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4 -Pyrénées-Atlantique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41">'64 -Pyrénées-Atlantiques'!$B$7:$G$24</definedName>
    <definedName name="Range642">'64 -Pyrénées-Atlantiques'!$B$29:$G$46</definedName>
    <definedName name="Range643">'64 -Pyrénées-Atlantiques'!$B$49:$G$66</definedName>
    <definedName name="Range644">'64 -Pyrénées-Atlantiques'!$B$69:$G$86</definedName>
    <definedName name="Range645">'64 -Pyrénées-Atlantiques'!$B$89:$G$106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<sst xmlns="http://schemas.openxmlformats.org/spreadsheetml/2006/main" count="120" uniqueCount="40">
  <si>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64-Pyrénées-Atlantiques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</si>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</sst>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31150</v>
      </c>
      <c r="C8" s="14"/>
      <c r="D8" s="14">
        <v>31112</v>
      </c>
      <c r="E8" s="14"/>
      <c r="F8" s="14">
        <v>30721</v>
      </c>
      <c r="G8" s="15"/>
    </row>
    <row r="9" spans="1:7" ht="12.75">
      <c r="A9" s="16" t="s">
        <v>7</v>
      </c>
      <c r="B9" s="17">
        <v>6.03852327447833</v>
      </c>
      <c r="C9" s="18"/>
      <c r="D9" s="18">
        <v>5.078426330676266</v>
      </c>
      <c r="E9" s="18"/>
      <c r="F9" s="18">
        <v>5.130041339800137</v>
      </c>
      <c r="G9" s="19"/>
    </row>
    <row r="10" spans="1:7" ht="12.75">
      <c r="A10" s="16" t="s">
        <v>8</v>
      </c>
      <c r="B10" s="17">
        <v>3.004815409309791</v>
      </c>
      <c r="C10" s="18"/>
      <c r="D10" s="18">
        <v>2.677423502185652</v>
      </c>
      <c r="E10" s="18"/>
      <c r="F10" s="18">
        <v>2.5715308746460077</v>
      </c>
      <c r="G10" s="19"/>
    </row>
    <row r="11" spans="1:7" ht="12.75">
      <c r="A11" s="16" t="s">
        <v>9</v>
      </c>
      <c r="B11" s="17">
        <v>0.7576243980738363</v>
      </c>
      <c r="C11" s="18"/>
      <c r="D11" s="18">
        <v>0.6781949087168938</v>
      </c>
      <c r="E11" s="18"/>
      <c r="F11" s="18">
        <v>0.6217245532371993</v>
      </c>
      <c r="G11" s="19"/>
    </row>
    <row r="12" spans="1:7" ht="12.75">
      <c r="A12" s="20" t="s">
        <v>10</v>
      </c>
      <c r="B12" s="17">
        <v>6.796147672552167</v>
      </c>
      <c r="C12" s="18"/>
      <c r="D12" s="18">
        <v>5.7534070455129855</v>
      </c>
      <c r="E12" s="18"/>
      <c r="F12" s="18">
        <v>5.748510790664366</v>
      </c>
      <c r="G12" s="19"/>
    </row>
    <row r="13" spans="1:7" ht="12.75">
      <c r="A13" s="16" t="s">
        <v>11</v>
      </c>
      <c r="B13" s="17">
        <v>6.84430176565008</v>
      </c>
      <c r="C13" s="18"/>
      <c r="D13" s="18">
        <v>5.804834147595783</v>
      </c>
      <c r="E13" s="18"/>
      <c r="F13" s="18">
        <v>5.810357735750789</v>
      </c>
      <c r="G13" s="19"/>
    </row>
    <row r="14" spans="1:7" ht="12.75">
      <c r="A14" s="16" t="s">
        <v>12</v>
      </c>
      <c r="B14" s="17">
        <v>9.24015009380863</v>
      </c>
      <c r="C14" s="18"/>
      <c r="D14" s="18">
        <v>11.406423034330011</v>
      </c>
      <c r="E14" s="18"/>
      <c r="F14" s="18">
        <v>11.988795518207283</v>
      </c>
      <c r="G14" s="19"/>
    </row>
    <row r="15" spans="1:7" ht="12.75">
      <c r="A15" s="16" t="s">
        <v>13</v>
      </c>
      <c r="B15" s="17">
        <v>5.704654895666132</v>
      </c>
      <c r="C15" s="18"/>
      <c r="D15" s="18">
        <v>4.827719208022628</v>
      </c>
      <c r="E15" s="18"/>
      <c r="F15" s="18">
        <v>4.92171478793008</v>
      </c>
      <c r="G15" s="19"/>
    </row>
    <row r="16" spans="1:7" ht="12.75">
      <c r="A16" s="21" t="s">
        <v>14</v>
      </c>
      <c r="B16" s="22">
        <v>27</v>
      </c>
      <c r="C16" s="23"/>
      <c r="D16" s="24">
        <v>30</v>
      </c>
      <c r="E16" s="24"/>
      <c r="F16" s="24">
        <v>31</v>
      </c>
      <c r="G16" s="25"/>
    </row>
    <row r="17" spans="1:7" ht="12.75">
      <c r="A17" s="26" t="s">
        <v>15</v>
      </c>
      <c r="B17" s="22">
        <v>24</v>
      </c>
      <c r="C17" s="24"/>
      <c r="D17" s="24">
        <v>14</v>
      </c>
      <c r="E17" s="24"/>
      <c r="F17" s="24">
        <v>9</v>
      </c>
      <c r="G17" s="27"/>
    </row>
    <row r="18" spans="1:7" ht="12.75">
      <c r="A18" s="28" t="s">
        <v>16</v>
      </c>
      <c r="B18" s="22">
        <v>45</v>
      </c>
      <c r="C18" s="23"/>
      <c r="D18" s="24">
        <v>58</v>
      </c>
      <c r="E18" s="24"/>
      <c r="F18" s="24">
        <v>63</v>
      </c>
      <c r="G18" s="25"/>
    </row>
    <row r="19" spans="1:7" ht="12.75">
      <c r="A19" s="28" t="s">
        <v>17</v>
      </c>
      <c r="B19" s="22">
        <v>18</v>
      </c>
      <c r="C19" s="23"/>
      <c r="D19" s="24">
        <v>36</v>
      </c>
      <c r="E19" s="24"/>
      <c r="F19" s="24">
        <v>37</v>
      </c>
      <c r="G19" s="25"/>
    </row>
    <row r="20" spans="1:7" ht="12.75">
      <c r="A20" s="28" t="s">
        <v>18</v>
      </c>
      <c r="B20" s="22">
        <v>0</v>
      </c>
      <c r="C20" s="23"/>
      <c r="D20" s="24">
        <v>3</v>
      </c>
      <c r="E20" s="24"/>
      <c r="F20" s="24">
        <v>34</v>
      </c>
      <c r="G20" s="25"/>
    </row>
    <row r="21" spans="1:7" ht="12.75">
      <c r="A21" s="28" t="s">
        <v>19</v>
      </c>
      <c r="B21" s="22">
        <v>119</v>
      </c>
      <c r="C21" s="23"/>
      <c r="D21" s="24">
        <v>144</v>
      </c>
      <c r="E21" s="24"/>
      <c r="F21" s="24">
        <v>115</v>
      </c>
      <c r="G21" s="25"/>
    </row>
    <row r="22" spans="1:7" ht="12.75">
      <c r="A22" s="28" t="s">
        <v>20</v>
      </c>
      <c r="B22" s="22">
        <v>41</v>
      </c>
      <c r="C22" s="23"/>
      <c r="D22" s="24">
        <v>55</v>
      </c>
      <c r="E22" s="24"/>
      <c r="F22" s="24">
        <v>45</v>
      </c>
      <c r="G22" s="25"/>
    </row>
    <row r="23" spans="1:7" ht="12.75">
      <c r="A23" s="29" t="s">
        <v>21</v>
      </c>
      <c r="B23" s="22">
        <v>202</v>
      </c>
      <c r="C23" s="23"/>
      <c r="D23" s="24">
        <v>213</v>
      </c>
      <c r="E23" s="24"/>
      <c r="F23" s="24">
        <v>216</v>
      </c>
      <c r="G23" s="25"/>
    </row>
    <row r="24" spans="1:7" ht="12.75">
      <c r="A24" s="30" t="s">
        <v>22</v>
      </c>
      <c r="B24" s="31">
        <v>6.484751203852327</v>
      </c>
      <c r="C24" s="32"/>
      <c r="D24" s="33">
        <v>6.846232964772435</v>
      </c>
      <c r="E24" s="33"/>
      <c r="F24" s="33">
        <v>7.031021125614401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92983</v>
      </c>
      <c r="C30" s="51"/>
      <c r="D30" s="51">
        <v>20593</v>
      </c>
      <c r="E30" s="51"/>
      <c r="F30" s="51">
        <v>72390</v>
      </c>
      <c r="G30" s="15"/>
    </row>
    <row r="31" spans="1:7" ht="12.75">
      <c r="A31" s="16" t="s">
        <v>7</v>
      </c>
      <c r="B31" s="22">
        <v>5.417119258359055</v>
      </c>
      <c r="C31" s="18"/>
      <c r="D31" s="18">
        <v>7.793910552129365</v>
      </c>
      <c r="E31" s="18"/>
      <c r="F31" s="18">
        <v>4.7409863240779115</v>
      </c>
      <c r="G31" s="19"/>
    </row>
    <row r="32" spans="1:7" ht="12.75">
      <c r="A32" s="16" t="s">
        <v>8</v>
      </c>
      <c r="B32" s="17">
        <v>2.7521159781895617</v>
      </c>
      <c r="C32" s="18"/>
      <c r="D32" s="18">
        <v>4.312144903608022</v>
      </c>
      <c r="E32" s="18"/>
      <c r="F32" s="18">
        <v>2.3083298798176544</v>
      </c>
      <c r="G32" s="19"/>
    </row>
    <row r="33" spans="1:7" ht="12.75">
      <c r="A33" s="16" t="s">
        <v>9</v>
      </c>
      <c r="B33" s="17">
        <v>0.6861469300839939</v>
      </c>
      <c r="C33" s="18"/>
      <c r="D33" s="18">
        <v>0.8595153693002476</v>
      </c>
      <c r="E33" s="18"/>
      <c r="F33" s="18">
        <v>0.636828291200442</v>
      </c>
      <c r="G33" s="19"/>
    </row>
    <row r="34" spans="1:7" ht="12.75">
      <c r="A34" s="20" t="s">
        <v>10</v>
      </c>
      <c r="B34" s="17">
        <v>6.101115257627739</v>
      </c>
      <c r="C34" s="18"/>
      <c r="D34" s="18">
        <v>8.648569902394017</v>
      </c>
      <c r="E34" s="18"/>
      <c r="F34" s="18">
        <v>5.376433209006769</v>
      </c>
      <c r="G34" s="19"/>
    </row>
    <row r="35" spans="1:7" ht="12.75">
      <c r="A35" s="16" t="s">
        <v>11</v>
      </c>
      <c r="B35" s="17">
        <v>6.154888528010496</v>
      </c>
      <c r="C35" s="18"/>
      <c r="D35" s="18">
        <v>8.731122225999126</v>
      </c>
      <c r="E35" s="18"/>
      <c r="F35" s="18">
        <v>5.422019615969057</v>
      </c>
      <c r="G35" s="19"/>
    </row>
    <row r="36" spans="1:7" ht="12.75">
      <c r="A36" s="16" t="s">
        <v>12</v>
      </c>
      <c r="B36" s="17">
        <v>10.78105888520007</v>
      </c>
      <c r="C36" s="18"/>
      <c r="D36" s="18">
        <v>9.232480533926585</v>
      </c>
      <c r="E36" s="18"/>
      <c r="F36" s="18">
        <v>11.490445859872612</v>
      </c>
      <c r="G36" s="19"/>
    </row>
    <row r="37" spans="1:7" ht="12.75">
      <c r="A37" s="16" t="s">
        <v>13</v>
      </c>
      <c r="B37" s="17">
        <v>5.152554768075885</v>
      </c>
      <c r="C37" s="52"/>
      <c r="D37" s="18">
        <v>7.439421162530957</v>
      </c>
      <c r="E37" s="38"/>
      <c r="F37" s="18">
        <v>4.502003039093798</v>
      </c>
      <c r="G37" s="53"/>
    </row>
    <row r="38" spans="1:7" ht="12.75">
      <c r="A38" s="28" t="s">
        <v>14</v>
      </c>
      <c r="B38" s="22">
        <v>88</v>
      </c>
      <c r="C38" s="23"/>
      <c r="D38" s="24">
        <v>24</v>
      </c>
      <c r="E38" s="24"/>
      <c r="F38" s="24">
        <v>64</v>
      </c>
      <c r="G38" s="25"/>
    </row>
    <row r="39" spans="1:7" ht="12.75">
      <c r="A39" s="28" t="s">
        <v>15</v>
      </c>
      <c r="B39" s="22">
        <v>47</v>
      </c>
      <c r="C39" s="24"/>
      <c r="D39" s="24">
        <v>11</v>
      </c>
      <c r="E39" s="24"/>
      <c r="F39" s="24">
        <v>36</v>
      </c>
      <c r="G39" s="27"/>
    </row>
    <row r="40" spans="1:7" ht="12.75">
      <c r="A40" s="28" t="s">
        <v>16</v>
      </c>
      <c r="B40" s="22">
        <v>166</v>
      </c>
      <c r="C40" s="23"/>
      <c r="D40" s="24">
        <v>41</v>
      </c>
      <c r="E40" s="24"/>
      <c r="F40" s="24">
        <v>125</v>
      </c>
      <c r="G40" s="25"/>
    </row>
    <row r="41" spans="1:7" ht="12.75">
      <c r="A41" s="54" t="s">
        <v>17</v>
      </c>
      <c r="B41" s="22">
        <v>91</v>
      </c>
      <c r="C41" s="23"/>
      <c r="D41" s="24">
        <v>23</v>
      </c>
      <c r="E41" s="24"/>
      <c r="F41" s="24">
        <v>68</v>
      </c>
      <c r="G41" s="25"/>
    </row>
    <row r="42" spans="1:7" ht="12.75">
      <c r="A42" s="54" t="s">
        <v>18</v>
      </c>
      <c r="B42" s="22">
        <v>37</v>
      </c>
      <c r="C42" s="23"/>
      <c r="D42" s="24">
        <v>7</v>
      </c>
      <c r="E42" s="24"/>
      <c r="F42" s="24">
        <v>30</v>
      </c>
      <c r="G42" s="25"/>
    </row>
    <row r="43" spans="1:7" ht="12.75">
      <c r="A43" s="54" t="s">
        <v>19</v>
      </c>
      <c r="B43" s="22">
        <v>378</v>
      </c>
      <c r="C43" s="23"/>
      <c r="D43" s="24">
        <v>94</v>
      </c>
      <c r="E43" s="24"/>
      <c r="F43" s="24">
        <v>284</v>
      </c>
      <c r="G43" s="25"/>
    </row>
    <row r="44" spans="1:8" ht="12.75">
      <c r="A44" s="54" t="s">
        <v>20</v>
      </c>
      <c r="B44" s="22">
        <v>141</v>
      </c>
      <c r="C44" s="23"/>
      <c r="D44" s="24">
        <v>34</v>
      </c>
      <c r="E44" s="24"/>
      <c r="F44" s="24">
        <v>107</v>
      </c>
      <c r="G44" s="25"/>
      <c r="H44" s="55"/>
    </row>
    <row r="45" spans="1:7" ht="12.75">
      <c r="A45" s="29" t="s">
        <v>21</v>
      </c>
      <c r="B45" s="22">
        <v>631</v>
      </c>
      <c r="C45" s="23"/>
      <c r="D45" s="24">
        <v>168</v>
      </c>
      <c r="E45" s="24"/>
      <c r="F45" s="24">
        <v>463</v>
      </c>
      <c r="G45" s="25"/>
    </row>
    <row r="46" spans="1:7" ht="12.75">
      <c r="A46" s="56" t="s">
        <v>22</v>
      </c>
      <c r="B46" s="31">
        <v>6.786186722304077</v>
      </c>
      <c r="C46" s="32"/>
      <c r="D46" s="33">
        <v>8.15811197979896</v>
      </c>
      <c r="E46" s="33"/>
      <c r="F46" s="33">
        <v>6.39591103743611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22592</v>
      </c>
      <c r="C50" s="51">
        <v>21684</v>
      </c>
      <c r="D50" s="51">
        <v>19507</v>
      </c>
      <c r="E50" s="51">
        <v>14960</v>
      </c>
      <c r="F50" s="51">
        <v>13804</v>
      </c>
      <c r="G50" s="15">
        <v>436</v>
      </c>
    </row>
    <row r="51" spans="1:7" ht="12.75">
      <c r="A51" s="62" t="s">
        <v>7</v>
      </c>
      <c r="B51" s="17">
        <v>6.524433427762039</v>
      </c>
      <c r="C51" s="18">
        <v>5.19276886183361</v>
      </c>
      <c r="D51" s="18">
        <v>5.064848515917363</v>
      </c>
      <c r="E51" s="18">
        <v>5.086898395721925</v>
      </c>
      <c r="F51" s="18">
        <v>4.8101999420457835</v>
      </c>
      <c r="G51" s="19">
        <v>5.504587155963303</v>
      </c>
    </row>
    <row r="52" spans="1:7" ht="12.75">
      <c r="A52" s="62" t="s">
        <v>8</v>
      </c>
      <c r="B52" s="17">
        <v>3.319759206798867</v>
      </c>
      <c r="C52" s="18">
        <v>2.614831211953514</v>
      </c>
      <c r="D52" s="18">
        <v>2.4606551494335367</v>
      </c>
      <c r="E52" s="18">
        <v>2.533422459893048</v>
      </c>
      <c r="F52" s="18">
        <v>2.6658939437844102</v>
      </c>
      <c r="G52" s="19">
        <v>3.4403669724770642</v>
      </c>
    </row>
    <row r="53" spans="1:7" ht="12.75">
      <c r="A53" s="62" t="s">
        <v>9</v>
      </c>
      <c r="B53" s="17">
        <v>0.7524787535410765</v>
      </c>
      <c r="C53" s="18">
        <v>0.7286478509500092</v>
      </c>
      <c r="D53" s="18">
        <v>0.661301071410263</v>
      </c>
      <c r="E53" s="18">
        <v>0.6751336898395722</v>
      </c>
      <c r="F53" s="18">
        <v>0.5578093306288032</v>
      </c>
      <c r="G53" s="19">
        <v>0.6880733944954128</v>
      </c>
    </row>
    <row r="54" spans="1:7" ht="12.75">
      <c r="A54" s="20" t="s">
        <v>10</v>
      </c>
      <c r="B54" s="17">
        <v>7.276912181303116</v>
      </c>
      <c r="C54" s="18">
        <v>5.9168050175244415</v>
      </c>
      <c r="D54" s="18">
        <v>5.726149587327626</v>
      </c>
      <c r="E54" s="18">
        <v>5.755347593582887</v>
      </c>
      <c r="F54" s="18">
        <v>5.368009272674587</v>
      </c>
      <c r="G54" s="19">
        <v>6.192660550458716</v>
      </c>
    </row>
    <row r="55" spans="1:7" ht="12.75">
      <c r="A55" s="62" t="s">
        <v>11</v>
      </c>
      <c r="B55" s="17">
        <v>7.338881019830028</v>
      </c>
      <c r="C55" s="18">
        <v>5.962921970116215</v>
      </c>
      <c r="D55" s="18">
        <v>5.772286871379505</v>
      </c>
      <c r="E55" s="18">
        <v>5.815508021390374</v>
      </c>
      <c r="F55" s="18">
        <v>5.41871921182266</v>
      </c>
      <c r="G55" s="19">
        <v>6.422018348623853</v>
      </c>
    </row>
    <row r="56" spans="1:7" ht="12.75">
      <c r="A56" s="62" t="s">
        <v>12</v>
      </c>
      <c r="B56" s="17">
        <v>6.332931242460796</v>
      </c>
      <c r="C56" s="18">
        <v>9.280742459396752</v>
      </c>
      <c r="D56" s="18">
        <v>12.966252220248668</v>
      </c>
      <c r="E56" s="18">
        <v>13.333333333333334</v>
      </c>
      <c r="F56" s="18">
        <v>16.176470588235293</v>
      </c>
      <c r="G56" s="19">
        <v>32.142857142857146</v>
      </c>
    </row>
    <row r="57" spans="1:7" ht="12.75">
      <c r="A57" s="62" t="s">
        <v>13</v>
      </c>
      <c r="B57" s="17">
        <v>6.338526912181303</v>
      </c>
      <c r="C57" s="18">
        <v>4.943737317838037</v>
      </c>
      <c r="D57" s="18">
        <v>4.78802481160609</v>
      </c>
      <c r="E57" s="18">
        <v>4.752673796791444</v>
      </c>
      <c r="F57" s="18">
        <v>4.476963199072732</v>
      </c>
      <c r="G57" s="19">
        <v>5.504587155963303</v>
      </c>
    </row>
    <row r="58" spans="1:7" ht="12.75">
      <c r="A58" s="63" t="s">
        <v>14</v>
      </c>
      <c r="B58" s="22">
        <v>20</v>
      </c>
      <c r="C58" s="24">
        <v>13</v>
      </c>
      <c r="D58" s="24">
        <v>21</v>
      </c>
      <c r="E58" s="24">
        <v>19</v>
      </c>
      <c r="F58" s="24">
        <v>13</v>
      </c>
      <c r="G58" s="27">
        <v>2</v>
      </c>
    </row>
    <row r="59" spans="1:7" ht="12.75">
      <c r="A59" s="54" t="s">
        <v>15</v>
      </c>
      <c r="B59" s="22">
        <v>8</v>
      </c>
      <c r="C59" s="24">
        <v>12</v>
      </c>
      <c r="D59" s="24">
        <v>9</v>
      </c>
      <c r="E59" s="24">
        <v>8</v>
      </c>
      <c r="F59" s="24">
        <v>9</v>
      </c>
      <c r="G59" s="27">
        <v>1</v>
      </c>
    </row>
    <row r="60" spans="1:7" ht="12.75">
      <c r="A60" s="28" t="s">
        <v>16</v>
      </c>
      <c r="B60" s="22">
        <v>28</v>
      </c>
      <c r="C60" s="24">
        <v>21</v>
      </c>
      <c r="D60" s="24">
        <v>48</v>
      </c>
      <c r="E60" s="24">
        <v>37</v>
      </c>
      <c r="F60" s="24">
        <v>28</v>
      </c>
      <c r="G60" s="27">
        <v>4</v>
      </c>
    </row>
    <row r="61" spans="1:7" ht="12.75">
      <c r="A61" s="28" t="s">
        <v>17</v>
      </c>
      <c r="B61" s="22">
        <v>14</v>
      </c>
      <c r="C61" s="24">
        <v>25</v>
      </c>
      <c r="D61" s="24">
        <v>15</v>
      </c>
      <c r="E61" s="24">
        <v>13</v>
      </c>
      <c r="F61" s="24">
        <v>22</v>
      </c>
      <c r="G61" s="27">
        <v>2</v>
      </c>
    </row>
    <row r="62" spans="1:7" ht="12.75">
      <c r="A62" s="28" t="s">
        <v>18</v>
      </c>
      <c r="B62" s="22">
        <v>3</v>
      </c>
      <c r="C62" s="24">
        <v>9</v>
      </c>
      <c r="D62" s="24">
        <v>11</v>
      </c>
      <c r="E62" s="24">
        <v>5</v>
      </c>
      <c r="F62" s="24">
        <v>8</v>
      </c>
      <c r="G62" s="27">
        <v>1</v>
      </c>
    </row>
    <row r="63" spans="1:7" ht="12.75">
      <c r="A63" s="28" t="s">
        <v>19</v>
      </c>
      <c r="B63" s="22">
        <v>61</v>
      </c>
      <c r="C63" s="24">
        <v>71</v>
      </c>
      <c r="D63" s="24">
        <v>88</v>
      </c>
      <c r="E63" s="24">
        <v>77</v>
      </c>
      <c r="F63" s="24">
        <v>75</v>
      </c>
      <c r="G63" s="27">
        <v>6</v>
      </c>
    </row>
    <row r="64" spans="1:7" ht="12.75">
      <c r="A64" s="28" t="s">
        <v>20</v>
      </c>
      <c r="B64" s="22">
        <v>23</v>
      </c>
      <c r="C64" s="24">
        <v>16</v>
      </c>
      <c r="D64" s="24">
        <v>39</v>
      </c>
      <c r="E64" s="24">
        <v>34</v>
      </c>
      <c r="F64" s="24">
        <v>25</v>
      </c>
      <c r="G64" s="27">
        <v>4</v>
      </c>
    </row>
    <row r="65" spans="1:7" ht="12.75">
      <c r="A65" s="16" t="s">
        <v>21</v>
      </c>
      <c r="B65" s="22">
        <v>105</v>
      </c>
      <c r="C65" s="24">
        <v>123</v>
      </c>
      <c r="D65" s="24">
        <v>149</v>
      </c>
      <c r="E65" s="24">
        <v>118</v>
      </c>
      <c r="F65" s="24">
        <v>125</v>
      </c>
      <c r="G65" s="27">
        <v>11</v>
      </c>
    </row>
    <row r="66" spans="1:7" ht="12.75">
      <c r="A66" s="64" t="s">
        <v>22</v>
      </c>
      <c r="B66" s="31">
        <v>4.647662889518414</v>
      </c>
      <c r="C66" s="33">
        <v>5.672385168788047</v>
      </c>
      <c r="D66" s="33">
        <v>7.63828369303327</v>
      </c>
      <c r="E66" s="33">
        <v>7.887700534759358</v>
      </c>
      <c r="F66" s="33">
        <v>9.055346276441611</v>
      </c>
      <c r="G66" s="65">
        <v>25.229357798165136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11825</v>
      </c>
      <c r="C70" s="51">
        <v>2984</v>
      </c>
      <c r="D70" s="51">
        <v>2637</v>
      </c>
      <c r="E70" s="51">
        <v>1704</v>
      </c>
      <c r="F70" s="51">
        <v>1393</v>
      </c>
      <c r="G70" s="15">
        <v>50</v>
      </c>
    </row>
    <row r="71" spans="1:7" ht="12.75">
      <c r="A71" s="62" t="s">
        <v>7</v>
      </c>
      <c r="B71" s="17">
        <v>7.6701902748414374</v>
      </c>
      <c r="C71" s="18">
        <v>8.378016085790884</v>
      </c>
      <c r="D71" s="18">
        <v>7.698141827834661</v>
      </c>
      <c r="E71" s="18">
        <v>7.10093896713615</v>
      </c>
      <c r="F71" s="18">
        <v>8.327351040918881</v>
      </c>
      <c r="G71" s="19">
        <v>16</v>
      </c>
    </row>
    <row r="72" spans="1:7" ht="12.75">
      <c r="A72" s="62" t="s">
        <v>8</v>
      </c>
      <c r="B72" s="17">
        <v>4.126849894291754</v>
      </c>
      <c r="C72" s="18">
        <v>4.892761394101877</v>
      </c>
      <c r="D72" s="18">
        <v>4.019719378081152</v>
      </c>
      <c r="E72" s="18">
        <v>4.518779342723005</v>
      </c>
      <c r="F72" s="18">
        <v>4.594400574300072</v>
      </c>
      <c r="G72" s="19">
        <v>14</v>
      </c>
    </row>
    <row r="73" spans="1:7" ht="12.75">
      <c r="A73" s="29" t="s">
        <v>9</v>
      </c>
      <c r="B73" s="17">
        <v>0.8372093023255814</v>
      </c>
      <c r="C73" s="18">
        <v>0.9048257372654156</v>
      </c>
      <c r="D73" s="18">
        <v>0.7963594994311718</v>
      </c>
      <c r="E73" s="18">
        <v>0.8802816901408451</v>
      </c>
      <c r="F73" s="18">
        <v>1.0768126346015794</v>
      </c>
      <c r="G73" s="19">
        <v>0</v>
      </c>
    </row>
    <row r="74" spans="1:7" ht="12.75">
      <c r="A74" s="29" t="s">
        <v>10</v>
      </c>
      <c r="B74" s="17">
        <v>8.50739957716702</v>
      </c>
      <c r="C74" s="18">
        <v>9.249329758713136</v>
      </c>
      <c r="D74" s="18">
        <v>8.494501327265832</v>
      </c>
      <c r="E74" s="18">
        <v>7.981220657276995</v>
      </c>
      <c r="F74" s="18">
        <v>9.40416367552046</v>
      </c>
      <c r="G74" s="19">
        <v>16</v>
      </c>
    </row>
    <row r="75" spans="1:7" ht="12.75">
      <c r="A75" s="62" t="s">
        <v>11</v>
      </c>
      <c r="B75" s="17">
        <v>8.608879492600423</v>
      </c>
      <c r="C75" s="18">
        <v>9.2828418230563</v>
      </c>
      <c r="D75" s="18">
        <v>8.57034508911642</v>
      </c>
      <c r="E75" s="18">
        <v>8.039906103286384</v>
      </c>
      <c r="F75" s="18">
        <v>9.475951184493898</v>
      </c>
      <c r="G75" s="19">
        <v>16</v>
      </c>
    </row>
    <row r="76" spans="1:7" ht="12.75">
      <c r="A76" s="62" t="s">
        <v>12</v>
      </c>
      <c r="B76" s="17">
        <v>6.286836935166994</v>
      </c>
      <c r="C76" s="18">
        <v>8.303249097472925</v>
      </c>
      <c r="D76" s="18">
        <v>13.274336283185841</v>
      </c>
      <c r="E76" s="18">
        <v>14.598540145985401</v>
      </c>
      <c r="F76" s="18">
        <v>18.181818181818183</v>
      </c>
      <c r="G76" s="19">
        <v>62.5</v>
      </c>
    </row>
    <row r="77" spans="1:7" ht="12.75">
      <c r="A77" s="62" t="s">
        <v>13</v>
      </c>
      <c r="B77" s="17">
        <v>7.45877378435518</v>
      </c>
      <c r="C77" s="18">
        <v>7.975871313672922</v>
      </c>
      <c r="D77" s="18">
        <v>7.0155479711793705</v>
      </c>
      <c r="E77" s="18">
        <v>6.690140845070423</v>
      </c>
      <c r="F77" s="18">
        <v>7.5376884422110555</v>
      </c>
      <c r="G77" s="19">
        <v>16</v>
      </c>
    </row>
    <row r="78" spans="1:7" ht="12.75">
      <c r="A78" s="28" t="s">
        <v>14</v>
      </c>
      <c r="B78" s="22">
        <v>15</v>
      </c>
      <c r="C78" s="24">
        <v>2</v>
      </c>
      <c r="D78" s="24">
        <v>3</v>
      </c>
      <c r="E78" s="24">
        <v>3</v>
      </c>
      <c r="F78" s="24">
        <v>1</v>
      </c>
      <c r="G78" s="27">
        <v>0</v>
      </c>
    </row>
    <row r="79" spans="1:7" ht="12.75">
      <c r="A79" s="28" t="s">
        <v>15</v>
      </c>
      <c r="B79" s="22">
        <v>4</v>
      </c>
      <c r="C79" s="24">
        <v>3</v>
      </c>
      <c r="D79" s="24">
        <v>2</v>
      </c>
      <c r="E79" s="24">
        <v>1</v>
      </c>
      <c r="F79" s="24">
        <v>1</v>
      </c>
      <c r="G79" s="27">
        <v>0</v>
      </c>
    </row>
    <row r="80" spans="1:7" ht="12.75">
      <c r="A80" s="28" t="s">
        <v>16</v>
      </c>
      <c r="B80" s="22">
        <v>14</v>
      </c>
      <c r="C80" s="24">
        <v>3</v>
      </c>
      <c r="D80" s="24">
        <v>10</v>
      </c>
      <c r="E80" s="24">
        <v>7</v>
      </c>
      <c r="F80" s="24">
        <v>4</v>
      </c>
      <c r="G80" s="27">
        <v>3</v>
      </c>
    </row>
    <row r="81" spans="1:7" ht="12.75">
      <c r="A81" s="28" t="s">
        <v>17</v>
      </c>
      <c r="B81" s="22">
        <v>10</v>
      </c>
      <c r="C81" s="24">
        <v>4</v>
      </c>
      <c r="D81" s="24">
        <v>3</v>
      </c>
      <c r="E81" s="24">
        <v>2</v>
      </c>
      <c r="F81" s="24">
        <v>3</v>
      </c>
      <c r="G81" s="27">
        <v>1</v>
      </c>
    </row>
    <row r="82" spans="1:7" ht="12.75">
      <c r="A82" s="28" t="s">
        <v>18</v>
      </c>
      <c r="B82" s="22">
        <v>1</v>
      </c>
      <c r="C82" s="24">
        <v>2</v>
      </c>
      <c r="D82" s="24">
        <v>3</v>
      </c>
      <c r="E82" s="24">
        <v>0</v>
      </c>
      <c r="F82" s="24">
        <v>0</v>
      </c>
      <c r="G82" s="27">
        <v>1</v>
      </c>
    </row>
    <row r="83" spans="1:7" ht="12.75">
      <c r="A83" s="28" t="s">
        <v>19</v>
      </c>
      <c r="B83" s="22">
        <v>35</v>
      </c>
      <c r="C83" s="24">
        <v>11</v>
      </c>
      <c r="D83" s="24">
        <v>19</v>
      </c>
      <c r="E83" s="24">
        <v>13</v>
      </c>
      <c r="F83" s="24">
        <v>13</v>
      </c>
      <c r="G83" s="27">
        <v>3</v>
      </c>
    </row>
    <row r="84" spans="1:7" ht="12.75">
      <c r="A84" s="28" t="s">
        <v>20</v>
      </c>
      <c r="B84" s="22">
        <v>11</v>
      </c>
      <c r="C84" s="24">
        <v>3</v>
      </c>
      <c r="D84" s="24">
        <v>7</v>
      </c>
      <c r="E84" s="24">
        <v>7</v>
      </c>
      <c r="F84" s="24">
        <v>3</v>
      </c>
      <c r="G84" s="27">
        <v>3</v>
      </c>
    </row>
    <row r="85" spans="1:7" ht="12.75">
      <c r="A85" s="62" t="s">
        <v>21</v>
      </c>
      <c r="B85" s="22">
        <v>64</v>
      </c>
      <c r="C85" s="24">
        <v>23</v>
      </c>
      <c r="D85" s="24">
        <v>31</v>
      </c>
      <c r="E85" s="24">
        <v>20</v>
      </c>
      <c r="F85" s="24">
        <v>25</v>
      </c>
      <c r="G85" s="27">
        <v>5</v>
      </c>
    </row>
    <row r="86" spans="1:7" ht="12.75">
      <c r="A86" s="16" t="s">
        <v>22</v>
      </c>
      <c r="B86" s="17">
        <v>5.412262156448203</v>
      </c>
      <c r="C86" s="18">
        <v>7.7077747989276135</v>
      </c>
      <c r="D86" s="18">
        <v>11.755783086841108</v>
      </c>
      <c r="E86" s="18">
        <v>11.737089201877934</v>
      </c>
      <c r="F86" s="18">
        <v>17.946877243359655</v>
      </c>
      <c r="G86" s="19">
        <v>100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10767</v>
      </c>
      <c r="C90" s="14">
        <v>18700</v>
      </c>
      <c r="D90" s="14">
        <v>16870</v>
      </c>
      <c r="E90" s="14">
        <v>13256</v>
      </c>
      <c r="F90" s="14">
        <v>12411</v>
      </c>
      <c r="G90" s="76">
        <v>386</v>
      </c>
    </row>
    <row r="91" spans="1:7" ht="12.75">
      <c r="A91" s="62" t="s">
        <v>7</v>
      </c>
      <c r="B91" s="17">
        <v>5.266090833101142</v>
      </c>
      <c r="C91" s="18">
        <v>4.684491978609626</v>
      </c>
      <c r="D91" s="18">
        <v>4.653230586840546</v>
      </c>
      <c r="E91" s="18">
        <v>4.828002414001207</v>
      </c>
      <c r="F91" s="18">
        <v>4.415437917975989</v>
      </c>
      <c r="G91" s="19">
        <v>4.1450777202072535</v>
      </c>
    </row>
    <row r="92" spans="1:7" ht="12.75">
      <c r="A92" s="62" t="s">
        <v>8</v>
      </c>
      <c r="B92" s="17">
        <v>2.433361196247794</v>
      </c>
      <c r="C92" s="18">
        <v>2.251336898395722</v>
      </c>
      <c r="D92" s="18">
        <v>2.216953171310018</v>
      </c>
      <c r="E92" s="18">
        <v>2.2782136391068195</v>
      </c>
      <c r="F92" s="18">
        <v>2.4494400128917895</v>
      </c>
      <c r="G92" s="19">
        <v>2.0725388601036268</v>
      </c>
    </row>
    <row r="93" spans="1:7" ht="12.75">
      <c r="A93" s="62" t="s">
        <v>9</v>
      </c>
      <c r="B93" s="17">
        <v>0.659422308906845</v>
      </c>
      <c r="C93" s="18">
        <v>0.7005347593582888</v>
      </c>
      <c r="D93" s="18">
        <v>0.6401896858328393</v>
      </c>
      <c r="E93" s="18">
        <v>0.6487628243814122</v>
      </c>
      <c r="F93" s="18">
        <v>0.49955684473450973</v>
      </c>
      <c r="G93" s="19">
        <v>0.7772020725388601</v>
      </c>
    </row>
    <row r="94" spans="1:7" ht="12.75">
      <c r="A94" s="62" t="s">
        <v>10</v>
      </c>
      <c r="B94" s="17">
        <v>5.925513142007987</v>
      </c>
      <c r="C94" s="18">
        <v>5.385026737967914</v>
      </c>
      <c r="D94" s="18">
        <v>5.2934202726733846</v>
      </c>
      <c r="E94" s="18">
        <v>5.469221484610742</v>
      </c>
      <c r="F94" s="18">
        <v>4.914994762710498</v>
      </c>
      <c r="G94" s="19">
        <v>4.922279792746114</v>
      </c>
    </row>
    <row r="95" spans="1:7" ht="12.75">
      <c r="A95" s="62" t="s">
        <v>11</v>
      </c>
      <c r="B95" s="17">
        <v>5.944088418315222</v>
      </c>
      <c r="C95" s="18">
        <v>5.433155080213904</v>
      </c>
      <c r="D95" s="18">
        <v>5.334914048606994</v>
      </c>
      <c r="E95" s="18">
        <v>5.529571514785758</v>
      </c>
      <c r="F95" s="18">
        <v>4.963338973491258</v>
      </c>
      <c r="G95" s="19">
        <v>5.181347150259067</v>
      </c>
    </row>
    <row r="96" spans="1:7" ht="12.75">
      <c r="A96" s="62" t="s">
        <v>12</v>
      </c>
      <c r="B96" s="17">
        <v>6.40625</v>
      </c>
      <c r="C96" s="18">
        <v>9.547244094488189</v>
      </c>
      <c r="D96" s="18">
        <v>12.88888888888889</v>
      </c>
      <c r="E96" s="18">
        <v>13.096862210095498</v>
      </c>
      <c r="F96" s="18">
        <v>15.746753246753247</v>
      </c>
      <c r="G96" s="19">
        <v>20</v>
      </c>
    </row>
    <row r="97" spans="1:7" ht="12.75">
      <c r="A97" s="62" t="s">
        <v>13</v>
      </c>
      <c r="B97" s="17">
        <v>5.1082009844896445</v>
      </c>
      <c r="C97" s="18">
        <v>4.459893048128342</v>
      </c>
      <c r="D97" s="18">
        <v>4.439834024896266</v>
      </c>
      <c r="E97" s="18">
        <v>4.503621001810501</v>
      </c>
      <c r="F97" s="18">
        <v>4.1334300217548945</v>
      </c>
      <c r="G97" s="19">
        <v>4.1450777202072535</v>
      </c>
    </row>
    <row r="98" spans="1:7" ht="12.75">
      <c r="A98" s="63" t="s">
        <v>14</v>
      </c>
      <c r="B98" s="22">
        <v>5</v>
      </c>
      <c r="C98" s="24">
        <v>11</v>
      </c>
      <c r="D98" s="24">
        <v>18</v>
      </c>
      <c r="E98" s="24">
        <v>16</v>
      </c>
      <c r="F98" s="24">
        <v>12</v>
      </c>
      <c r="G98" s="27">
        <v>2</v>
      </c>
    </row>
    <row r="99" spans="1:7" ht="12.75">
      <c r="A99" s="63" t="s">
        <v>15</v>
      </c>
      <c r="B99" s="22">
        <v>4</v>
      </c>
      <c r="C99" s="24">
        <v>9</v>
      </c>
      <c r="D99" s="24">
        <v>7</v>
      </c>
      <c r="E99" s="24">
        <v>7</v>
      </c>
      <c r="F99" s="24">
        <v>8</v>
      </c>
      <c r="G99" s="27">
        <v>1</v>
      </c>
    </row>
    <row r="100" spans="1:7" ht="12.75">
      <c r="A100" s="63" t="s">
        <v>16</v>
      </c>
      <c r="B100" s="22">
        <v>14</v>
      </c>
      <c r="C100" s="24">
        <v>18</v>
      </c>
      <c r="D100" s="24">
        <v>38</v>
      </c>
      <c r="E100" s="24">
        <v>30</v>
      </c>
      <c r="F100" s="24">
        <v>24</v>
      </c>
      <c r="G100" s="27">
        <v>1</v>
      </c>
    </row>
    <row r="101" spans="1:7" ht="12.75">
      <c r="A101" s="63" t="s">
        <v>17</v>
      </c>
      <c r="B101" s="22">
        <v>4</v>
      </c>
      <c r="C101" s="24">
        <v>21</v>
      </c>
      <c r="D101" s="24">
        <v>12</v>
      </c>
      <c r="E101" s="24">
        <v>11</v>
      </c>
      <c r="F101" s="24">
        <v>19</v>
      </c>
      <c r="G101" s="27">
        <v>1</v>
      </c>
    </row>
    <row r="102" spans="1:7" ht="12.75">
      <c r="A102" s="63" t="s">
        <v>18</v>
      </c>
      <c r="B102" s="22">
        <v>2</v>
      </c>
      <c r="C102" s="24">
        <v>7</v>
      </c>
      <c r="D102" s="24">
        <v>8</v>
      </c>
      <c r="E102" s="24">
        <v>5</v>
      </c>
      <c r="F102" s="24">
        <v>8</v>
      </c>
      <c r="G102" s="27">
        <v>0</v>
      </c>
    </row>
    <row r="103" spans="1:7" ht="12.75">
      <c r="A103" s="63" t="s">
        <v>19</v>
      </c>
      <c r="B103" s="22">
        <v>26</v>
      </c>
      <c r="C103" s="24">
        <v>60</v>
      </c>
      <c r="D103" s="24">
        <v>69</v>
      </c>
      <c r="E103" s="24">
        <v>64</v>
      </c>
      <c r="F103" s="24">
        <v>62</v>
      </c>
      <c r="G103" s="27">
        <v>3</v>
      </c>
    </row>
    <row r="104" spans="1:7" ht="12.75">
      <c r="A104" s="63" t="s">
        <v>20</v>
      </c>
      <c r="B104" s="22">
        <v>12</v>
      </c>
      <c r="C104" s="24">
        <v>13</v>
      </c>
      <c r="D104" s="24">
        <v>32</v>
      </c>
      <c r="E104" s="24">
        <v>27</v>
      </c>
      <c r="F104" s="24">
        <v>22</v>
      </c>
      <c r="G104" s="27">
        <v>1</v>
      </c>
    </row>
    <row r="105" spans="1:7" ht="12.75">
      <c r="A105" s="62" t="s">
        <v>21</v>
      </c>
      <c r="B105" s="22">
        <v>41</v>
      </c>
      <c r="C105" s="24">
        <v>100</v>
      </c>
      <c r="D105" s="24">
        <v>118</v>
      </c>
      <c r="E105" s="24">
        <v>98</v>
      </c>
      <c r="F105" s="24">
        <v>100</v>
      </c>
      <c r="G105" s="27">
        <v>6</v>
      </c>
    </row>
    <row r="106" spans="1:7" ht="12.75" customHeight="1">
      <c r="A106" s="70" t="s">
        <v>22</v>
      </c>
      <c r="B106" s="31">
        <v>3.8079316429831893</v>
      </c>
      <c r="C106" s="33">
        <v>5.347593582887701</v>
      </c>
      <c r="D106" s="33">
        <v>6.994665085951393</v>
      </c>
      <c r="E106" s="33">
        <v>7.3928786964393485</v>
      </c>
      <c r="F106" s="33">
        <v>8.057368463459834</v>
      </c>
      <c r="G106" s="65">
        <v>15.544041450777202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2012-05-09T15:10:23Z</dcterms:created>
  <dcterms:modified xsi:type="dcterms:W3CDTF">2012-05-09T15:10:23Z</dcterms:modified>
  <cp:category/>
  <cp:version/>
  <cp:contentType/>
  <cp:contentStatus/>
</cp:coreProperties>
</file>