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codeName="{7A2D7E96-6E34-419A-AE5F-296B3A7E7977}"/>
  <workbookPr showInkAnnotation="0" codeName="ThisWorkbook" defaultThemeVersion="124226"/>
  <mc:AlternateContent xmlns:mc="http://schemas.openxmlformats.org/markup-compatibility/2006">
    <mc:Choice Requires="x15">
      <x15ac:absPath xmlns:x15ac="http://schemas.microsoft.com/office/spreadsheetml/2010/11/ac" url="L:\DPPS\NAP\3 - Etiquetage Nutritionnel\3-OQALI\Annexe 4\"/>
    </mc:Choice>
  </mc:AlternateContent>
  <workbookProtection workbookAlgorithmName="SHA-512" workbookHashValue="AeTcvrE9mptJF9iG+LdM86ik7YsyMFqyjjur7GxPQCYy1WXXmk7g0WQAJzxvb4qxDWNUfRssxgTFFqIgIktnjA==" workbookSaltValue="AfAvYvXEu4HAqzDO3NISvg==" workbookSpinCount="100000" lockStructure="1"/>
  <bookViews>
    <workbookView xWindow="0" yWindow="0" windowWidth="20490" windowHeight="7320" tabRatio="628"/>
  </bookViews>
  <sheets>
    <sheet name="Consignes de remplissage" sheetId="4" r:id="rId1"/>
    <sheet name="Formulaire" sheetId="3" r:id="rId2"/>
    <sheet name="Consigne_interne" sheetId="11" state="hidden" r:id="rId3"/>
    <sheet name="Listes" sheetId="34" state="hidden" r:id="rId4"/>
    <sheet name="Définitions secteurs" sheetId="35" r:id="rId5"/>
    <sheet name="Définitions familles" sheetId="27" r:id="rId6"/>
    <sheet name="Menus déroulants" sheetId="2" state="hidden" r:id="rId7"/>
  </sheets>
  <definedNames>
    <definedName name="_xlnm._FilterDatabase" localSheetId="5" hidden="1">'Définitions familles'!$A$1:$F$590</definedName>
    <definedName name="_xlnm._FilterDatabase" localSheetId="4" hidden="1">'Définitions secteurs'!$A$1:$C$31</definedName>
    <definedName name="_xlnm._FilterDatabase" localSheetId="1" hidden="1">Formulaire!$A$1:$AA$1</definedName>
    <definedName name="_xlnm._FilterDatabase" localSheetId="6" hidden="1">'Menus déroulants'!$A$1:$J$653</definedName>
    <definedName name="Annee_apparition_logo" hidden="1">'Menus déroulants'!$I$2:$I$15</definedName>
    <definedName name="Année_apparition_logo_sur_les_sites_de_e_commerce" hidden="1">'Menus déroulants'!$K$2:$K$15</definedName>
    <definedName name="Catégorie_aliment_NutriScore" hidden="1">'Menus déroulants'!$C$2:$C$5</definedName>
    <definedName name="famille_fonction_secteur" hidden="1">INDIRECT(IF(Formulaire!XFD1="","liste_vide", CONCATENATE("secteur_", SUBSTITUTE(Formulaire!XFD1," ","_"))))</definedName>
    <definedName name="liste_vide" hidden="1">'Menus déroulants'!$Z$2:$Z$3</definedName>
    <definedName name="Mode_d_obtention_teneur_en_fibres" hidden="1">'Menus déroulants'!$H$2:$H$3</definedName>
    <definedName name="Mode_de_conservation" hidden="1">'Menus déroulants'!$D$2:$D$4</definedName>
    <definedName name="NutriScore" hidden="1">'Menus déroulants'!$G$2:$G$6</definedName>
    <definedName name="Restauration_Hors_Foyer" hidden="1">'Menus déroulants'!$M$2:$M$3</definedName>
    <definedName name="secteur_Aliments_infantiles_de_diversification" hidden="1">Listes!#REF!</definedName>
    <definedName name="secteur_Aperitifs_a_croquer" hidden="1">Listes!$G$2:$G$20</definedName>
    <definedName name="secteur_Autres_produits" hidden="1">Listes!$H$2</definedName>
    <definedName name="secteur_Barres_cerealieres" hidden="1">Listes!$I$2:$I$7</definedName>
    <definedName name="secteur_Biscuits_et_gateaux_industriels" hidden="1">Listes!$J$2:$J$86</definedName>
    <definedName name="secteur_Boissons_Rafraichissantes_Sans_Alcool" hidden="1">Listes!$K$2:$K$20</definedName>
    <definedName name="secteur_Bouillons_et_potages" hidden="1">Listes!$L$2:$L$17</definedName>
    <definedName name="secteur_Cereales_pour_le_petit_dejeuner" hidden="1">Listes!$M$2:$M$12</definedName>
    <definedName name="secteur_Charcuterie" hidden="1">Listes!$N$2:$N$35</definedName>
    <definedName name="secteur_Chocolat_et_produits_chocolates" hidden="1">Listes!$O$2:$O$25</definedName>
    <definedName name="secteur_Compotes" hidden="1">Listes!$P$2:$P$7</definedName>
    <definedName name="secteur_Confiseries" hidden="1">Listes!$Q$2</definedName>
    <definedName name="secteur_Confitures" hidden="1">Listes!$R$2:$R$6</definedName>
    <definedName name="secteur_Conserves_de_fruits" hidden="1">Listes!$S$2:$S$5</definedName>
    <definedName name="secteur_Fromages" hidden="1">Listes!$T$2:$T$41</definedName>
    <definedName name="secteur_Glaces_et_sorbets" hidden="1">Listes!$U$2:$U$20</definedName>
    <definedName name="secteur_Jus_et_nectars" hidden="1">Listes!$V$2:$V$6</definedName>
    <definedName name="secteur_Laits_infantiles" hidden="1">Listes!#REF!</definedName>
    <definedName name="secteur_Margarines" hidden="1">Listes!$W$2:$W$4</definedName>
    <definedName name="secteur_Panification_croustillante_et_moelleuse" hidden="1">Listes!$X$2:$X$32</definedName>
    <definedName name="secteur_Plats_cuisines_appertises" hidden="1">Listes!$Y$2:$Y$26</definedName>
    <definedName name="secteur_Plats_cuisines_frais" hidden="1">Listes!$Z$2:$Z$39</definedName>
    <definedName name="secteur_Plats_cuisines_surgeles" hidden="1">Listes!$AA$2:$AA$40</definedName>
    <definedName name="secteur_Preparations_pour_desserts" hidden="1">Listes!$AB$2:$AB$20</definedName>
    <definedName name="secteur_Produits_laitiers_frais_et_assimiles" hidden="1">Listes!$AC$2:$AC$19</definedName>
    <definedName name="secteur_Produits_traiteurs_frais" hidden="1">Listes!$AD$2:$AD$63</definedName>
    <definedName name="secteur_Produits_transformes_a_base_de_pomme_de_terre" hidden="1">Listes!$AE$2:$AE$15</definedName>
    <definedName name="secteur_Sauces_chaudes" hidden="1">Listes!$AF$2:$AF$23</definedName>
    <definedName name="secteur_Sauces_condimentaires" hidden="1">Listes!$AG$2:$AG$11</definedName>
    <definedName name="secteur_Sirops_et_boissons_concentrees_a_diluer" hidden="1">Listes!$AH$2:$AH$4</definedName>
    <definedName name="secteur_Snacking_surgele" hidden="1">Listes!$AI$2:$AI$31</definedName>
    <definedName name="secteur_total" hidden="1">'Menus déroulants'!$A$2:$A$31</definedName>
    <definedName name="secteur_Viennoiseries_et_desserts_surgeles" hidden="1">Listes!$AJ$2:$AJ$27</definedName>
    <definedName name="trimestre_apparition_logo" hidden="1">'Menus déroulants'!$J$2:$J$5</definedName>
    <definedName name="trimestre_apparition_logo_sur_sites_de_e_commerce" hidden="1">'Menus déroulants'!$L$2:$L$5</definedName>
    <definedName name="Unité_d_expression_des_valeurs_nutritionnelles" hidden="1">'Menus déroulants'!$F$2:$F$5</definedName>
    <definedName name="Unité_de_mesure_du_poids_net" hidden="1">'Menus déroulants'!$E$2:$E$3</definedName>
  </definedNames>
  <calcPr calcId="152511"/>
</workbook>
</file>

<file path=xl/sharedStrings.xml><?xml version="1.0" encoding="utf-8"?>
<sst xmlns="http://schemas.openxmlformats.org/spreadsheetml/2006/main" count="5358" uniqueCount="2241">
  <si>
    <t>Code barre</t>
  </si>
  <si>
    <t>Dénomination de vente</t>
  </si>
  <si>
    <t>Marque</t>
  </si>
  <si>
    <t>Nom commercial</t>
  </si>
  <si>
    <t>Précision/parfum</t>
  </si>
  <si>
    <t>Secteur Oqali</t>
  </si>
  <si>
    <t>Famille Oqali</t>
  </si>
  <si>
    <t>Poids net</t>
  </si>
  <si>
    <t>Valeur énergétique (kj/100g)</t>
  </si>
  <si>
    <t>Matières grasses (g/100g)</t>
  </si>
  <si>
    <t>Acides gras saturés (g/100g)</t>
  </si>
  <si>
    <t>Sucres (g/100g)</t>
  </si>
  <si>
    <t>Protéines (g/100g)</t>
  </si>
  <si>
    <t>Sel (g/100g)</t>
  </si>
  <si>
    <t>Liste des informations à recueillir</t>
  </si>
  <si>
    <t>Unité de mesure du poids net</t>
  </si>
  <si>
    <t>Pourcentage de fruits et légumes</t>
  </si>
  <si>
    <t>Fibres (g/100g)</t>
  </si>
  <si>
    <t>Mode d'obtention teneur en fibres</t>
  </si>
  <si>
    <t>menu déroulant (A-B-C-D-E)</t>
  </si>
  <si>
    <t>Fromages</t>
  </si>
  <si>
    <t>Matières grasses</t>
  </si>
  <si>
    <t>Boissons</t>
  </si>
  <si>
    <t>Autres</t>
  </si>
  <si>
    <t>g</t>
  </si>
  <si>
    <t>mL</t>
  </si>
  <si>
    <t>A</t>
  </si>
  <si>
    <t>B</t>
  </si>
  <si>
    <t>C</t>
  </si>
  <si>
    <t>D</t>
  </si>
  <si>
    <t>E</t>
  </si>
  <si>
    <t>AOAC</t>
  </si>
  <si>
    <t>Aperitifs a croquer</t>
  </si>
  <si>
    <t>Arachides et graines</t>
  </si>
  <si>
    <t>Glaces et sorbets</t>
  </si>
  <si>
    <t>Assortiment de glaces</t>
  </si>
  <si>
    <t>Biscuits et gateaux industriels</t>
  </si>
  <si>
    <t>Chocolat et produits chocolates</t>
  </si>
  <si>
    <t>Assortiments de chocolats</t>
  </si>
  <si>
    <t>Viennoiseries et desserts surgeles</t>
  </si>
  <si>
    <t>Assortiments de mignardises</t>
  </si>
  <si>
    <t>Snacking surgele</t>
  </si>
  <si>
    <t>Assortiments et autres aperitifs</t>
  </si>
  <si>
    <t>Aumonieres aperitives</t>
  </si>
  <si>
    <t>Autre fromage a pate persillee</t>
  </si>
  <si>
    <t>Autre fromage a pate pressee cuite</t>
  </si>
  <si>
    <t>Autre fromage ou specialite fromagere a pate molle de brebis ou chevre</t>
  </si>
  <si>
    <t>Autre fromage ou specialite fromagere a pate molle de vache</t>
  </si>
  <si>
    <t>Autre fromage ou specialite fromagere a pate pressee non cuite</t>
  </si>
  <si>
    <t>Autre fromage ou specialite fromagere fondu</t>
  </si>
  <si>
    <t>Autre fromage ou specialite fromagere non affine</t>
  </si>
  <si>
    <t>Barres cerealieres</t>
  </si>
  <si>
    <t>Autres barres cerealieres</t>
  </si>
  <si>
    <t>Autres biscuits</t>
  </si>
  <si>
    <t>Autres biscuits chocolates</t>
  </si>
  <si>
    <t>Autres biscuits cuillers</t>
  </si>
  <si>
    <t>Autres biscuits feuilletes</t>
  </si>
  <si>
    <t>Autres desserts</t>
  </si>
  <si>
    <t>Plats cuisines surgeles</t>
  </si>
  <si>
    <t>Autres entrees</t>
  </si>
  <si>
    <t>Autres gateaux</t>
  </si>
  <si>
    <t>Autres gateaux surgeles</t>
  </si>
  <si>
    <t>Autres pates avec viande/poisson</t>
  </si>
  <si>
    <t>Plats cuisines appertises</t>
  </si>
  <si>
    <t>Autres pates cuisinees (plat complet)</t>
  </si>
  <si>
    <t>Autres pates sans viande/poisson</t>
  </si>
  <si>
    <t>Autres plats a base de pomme de terre</t>
  </si>
  <si>
    <t>Autres plats cuisines appertises</t>
  </si>
  <si>
    <t>Plats cuisines frais</t>
  </si>
  <si>
    <t>Autres plats cuisines frais</t>
  </si>
  <si>
    <t>Produits traiteurs frais</t>
  </si>
  <si>
    <t>Autres poissons fumes</t>
  </si>
  <si>
    <t>Autres produits traiteurs frais</t>
  </si>
  <si>
    <t>Autres riz cuisines complets</t>
  </si>
  <si>
    <t>Autres salades</t>
  </si>
  <si>
    <t>Autres salades de crudites</t>
  </si>
  <si>
    <t>Autres salades de cuidites</t>
  </si>
  <si>
    <t>Autres salades de feculents</t>
  </si>
  <si>
    <t>Autres sandwiches</t>
  </si>
  <si>
    <t>Autres sandwiches surgeles</t>
  </si>
  <si>
    <t>Sauces chaudes</t>
  </si>
  <si>
    <t>Autres sauces chaudes</t>
  </si>
  <si>
    <t>Autres snacks</t>
  </si>
  <si>
    <t>Autres tartes salees</t>
  </si>
  <si>
    <t>Autres tartinables</t>
  </si>
  <si>
    <t>Babas au rhum</t>
  </si>
  <si>
    <t>Baguettes et tartines garnies</t>
  </si>
  <si>
    <t>Barres biscuitees</t>
  </si>
  <si>
    <t>Barres cerealieres aux fruits</t>
  </si>
  <si>
    <t>Barres cerealieres aux fruits a coque</t>
  </si>
  <si>
    <t>Barres cerealieres aux fruits et au chocolat</t>
  </si>
  <si>
    <t>Barres cerealieres pepites/nappage/fourrage au chocolat</t>
  </si>
  <si>
    <t>Barres chocolatees</t>
  </si>
  <si>
    <t>Beignets de crevette</t>
  </si>
  <si>
    <t>Beignets et donuts</t>
  </si>
  <si>
    <t>Panification croustillante et moelleuse</t>
  </si>
  <si>
    <t>Biscottes briochees</t>
  </si>
  <si>
    <t>Biscottes completes_cereales_graines</t>
  </si>
  <si>
    <t>Biscottes nature</t>
  </si>
  <si>
    <t>Biscuits a la noix de coco</t>
  </si>
  <si>
    <t>Biscuits aux fruits et au chocolat</t>
  </si>
  <si>
    <t>Biscuits chocolates avec fourrage</t>
  </si>
  <si>
    <t>Biscuits chocolates avec tablette</t>
  </si>
  <si>
    <t>Biscuits chocolates avec tablette fourree</t>
  </si>
  <si>
    <t>Biscuits chocolates nappes type barquette</t>
  </si>
  <si>
    <t>Biscuits chocolates nappes type batonnet</t>
  </si>
  <si>
    <t>Biscuits chocolates nappes type galette</t>
  </si>
  <si>
    <t>Biscuits chocolates nappes type tartelette</t>
  </si>
  <si>
    <t>Biscuits cuillers nature</t>
  </si>
  <si>
    <t>Biscuits feuilletes nature</t>
  </si>
  <si>
    <t>Biscuits fourres au chocolat</t>
  </si>
  <si>
    <t>Biscuits fourres aux fruits</t>
  </si>
  <si>
    <t>Biscuits fruites nappes type barquette</t>
  </si>
  <si>
    <t>Biscuits fruites nappes type tartelette</t>
  </si>
  <si>
    <t>Biscuits patissiers</t>
  </si>
  <si>
    <t>Biscuits petit dejeuner</t>
  </si>
  <si>
    <t>Biscuits sables au chocolat</t>
  </si>
  <si>
    <t>Biscuits sables autres parfums</t>
  </si>
  <si>
    <t>Biscuits sables aux fruits</t>
  </si>
  <si>
    <t>Biscuits sables nature</t>
  </si>
  <si>
    <t>Biscuits sandwiches fourrage a la vanille</t>
  </si>
  <si>
    <t>Biscuits sandwiches fourrage au chocolat</t>
  </si>
  <si>
    <t>Biscuits sandwiches fourrage aux fruits</t>
  </si>
  <si>
    <t>Biscuits secs au chocolat</t>
  </si>
  <si>
    <t>Biscuits secs autres parfums</t>
  </si>
  <si>
    <t>Biscuits secs aux fruits</t>
  </si>
  <si>
    <t>Biscuits secs nature</t>
  </si>
  <si>
    <t>Blanquette (plat complet)</t>
  </si>
  <si>
    <t>Blinis</t>
  </si>
  <si>
    <t>Boeuf bourguignon (plat complet)</t>
  </si>
  <si>
    <t>Boissons Rafraichissantes Sans Alcool</t>
  </si>
  <si>
    <t>Boissons au the a teneur en sucres &lt; ou = 2,5g/100ml</t>
  </si>
  <si>
    <t>Boissons au the a teneur en sucres &gt; 2,5g/100ml</t>
  </si>
  <si>
    <t>Boissons aux fruits a teneur en fruits &gt; ou = 50%</t>
  </si>
  <si>
    <t>Boissons aux fruits a teneur en sucres &lt; ou = 2,5g/100ml</t>
  </si>
  <si>
    <t>Boissons aux fruits gazeuses a teneur en sucres &gt; 2,5g/100ml</t>
  </si>
  <si>
    <t>Boissons aux fruits plates a teneur en sucres &gt; 2,5g/100ml</t>
  </si>
  <si>
    <t>Boissons aux legumes et/ou fruits</t>
  </si>
  <si>
    <t>Sirops et boissons concentrees a diluer</t>
  </si>
  <si>
    <t>boissons concentrees a diluer</t>
  </si>
  <si>
    <t>Boissons concentrees a diluer sans sucres ajoutes</t>
  </si>
  <si>
    <t>Boissons energisantes a teneur en sucres &lt; ou = 2,5g/100ml</t>
  </si>
  <si>
    <t>Boissons energisantes a teneur en sucres &gt; 2,5g/100ml</t>
  </si>
  <si>
    <t>Boissons pour le sport</t>
  </si>
  <si>
    <t>Boissons vegetales</t>
  </si>
  <si>
    <t>Bonbons/rochers/bouchees de chocolat/articles enrobes</t>
  </si>
  <si>
    <t>Bouchee aperitive</t>
  </si>
  <si>
    <t>Boudoirs</t>
  </si>
  <si>
    <t>Bouillons et potages</t>
  </si>
  <si>
    <t>Bouillons</t>
  </si>
  <si>
    <t>Brie</t>
  </si>
  <si>
    <t>Brioches au chocolat_pepites</t>
  </si>
  <si>
    <t>Brioches autres</t>
  </si>
  <si>
    <t>Brioches aux cereales</t>
  </si>
  <si>
    <t>Brioches fourrees aux fruits</t>
  </si>
  <si>
    <t>Brioches nature</t>
  </si>
  <si>
    <t>Brioches nature ou au sucre</t>
  </si>
  <si>
    <t>Brioches type chinois</t>
  </si>
  <si>
    <t>Brownies au chocolat</t>
  </si>
  <si>
    <t>Buche de chevre</t>
  </si>
  <si>
    <t>Burgers</t>
  </si>
  <si>
    <t>Burgers surgeles</t>
  </si>
  <si>
    <t>Cacahuetes enrobees</t>
  </si>
  <si>
    <t>Cacahuetes sucrees</t>
  </si>
  <si>
    <t>Cakes aux fruits confits</t>
  </si>
  <si>
    <t>Cakes sales avec viande ou poisson</t>
  </si>
  <si>
    <t>Cakes sales vegetariens</t>
  </si>
  <si>
    <t>Camembert</t>
  </si>
  <si>
    <t>Cancoillotte</t>
  </si>
  <si>
    <t>Cannelloni (plat complet)</t>
  </si>
  <si>
    <t>Cassolette/coquille de la mer</t>
  </si>
  <si>
    <t>Cassoulet (plat complet)</t>
  </si>
  <si>
    <t>Cereales pour le petit dejeuner</t>
  </si>
  <si>
    <t>Cereales au ble complet en galette</t>
  </si>
  <si>
    <t>Cereales chocolat caramel</t>
  </si>
  <si>
    <t>Cereales chocolatees</t>
  </si>
  <si>
    <t>Cereales equilibre</t>
  </si>
  <si>
    <t>Cereales et legumineuses cuisinees</t>
  </si>
  <si>
    <t>Cereales fourrees</t>
  </si>
  <si>
    <t>Cereales miel caramel</t>
  </si>
  <si>
    <t>Cereales riches en fibres</t>
  </si>
  <si>
    <t>Cheesecakes</t>
  </si>
  <si>
    <t>Chili con carne (plat complet)</t>
  </si>
  <si>
    <t>Produits transformes a base de pomme de terre</t>
  </si>
  <si>
    <t>Chips a l_ancienne</t>
  </si>
  <si>
    <t>Chips classiques et ondulees</t>
  </si>
  <si>
    <t>Chips et assimiles alleges en matieres grasses</t>
  </si>
  <si>
    <t>Chocolat allege</t>
  </si>
  <si>
    <t>Chocolat au lait a patisser</t>
  </si>
  <si>
    <t>Chocolat au lait basique</t>
  </si>
  <si>
    <t>Chocolat au lait basique avec inclusions</t>
  </si>
  <si>
    <t>Chocolat au lait basique fourre</t>
  </si>
  <si>
    <t>Chocolat au lait superieur</t>
  </si>
  <si>
    <t>Chocolat au lait superieur avec inclusions</t>
  </si>
  <si>
    <t>Chocolat au lait superieur fourre</t>
  </si>
  <si>
    <t>Chocolat blanc</t>
  </si>
  <si>
    <t>Chocolat blanc a patisser</t>
  </si>
  <si>
    <t>Chocolat blanc avec inclusions</t>
  </si>
  <si>
    <t>Chocolat blanc fourre</t>
  </si>
  <si>
    <t>Chocolat noir a patisser</t>
  </si>
  <si>
    <t>Chocolat noir basique</t>
  </si>
  <si>
    <t>Chocolat noir superieur</t>
  </si>
  <si>
    <t>Chocolat noir superieur avec inclusions</t>
  </si>
  <si>
    <t>Chocolat noir superieur fourre</t>
  </si>
  <si>
    <t>Charcuterie</t>
  </si>
  <si>
    <t>Chorizo</t>
  </si>
  <si>
    <t>Choucroute (plat complet)</t>
  </si>
  <si>
    <t>Choucroutes</t>
  </si>
  <si>
    <t>Choux</t>
  </si>
  <si>
    <t>Choux et gougeres</t>
  </si>
  <si>
    <t>Cigarettes russes</t>
  </si>
  <si>
    <t>Cocktail de fruits</t>
  </si>
  <si>
    <t>Colas a teneur en sucres &lt; ou = 2,5g/100ml</t>
  </si>
  <si>
    <t>Colas a teneur en sucres &gt; 2,5g/100ml</t>
  </si>
  <si>
    <t>Compotes</t>
  </si>
  <si>
    <t>compotes</t>
  </si>
  <si>
    <t>compotes allegees</t>
  </si>
  <si>
    <t>Comte</t>
  </si>
  <si>
    <t>Confit de foie</t>
  </si>
  <si>
    <t>Confitures</t>
  </si>
  <si>
    <t>confitures gelees ou marmelades</t>
  </si>
  <si>
    <t>confitures gelees ou marmelades allegees</t>
  </si>
  <si>
    <t>Congolais</t>
  </si>
  <si>
    <t>Cookies</t>
  </si>
  <si>
    <t>Coulis de tomates</t>
  </si>
  <si>
    <t>Coulommiers</t>
  </si>
  <si>
    <t>Coupe et specialite glacee</t>
  </si>
  <si>
    <t>Couscous</t>
  </si>
  <si>
    <t>Couscous (plat complet)</t>
  </si>
  <si>
    <t>Crackers</t>
  </si>
  <si>
    <t>Crackers aperitif</t>
  </si>
  <si>
    <t>cremes de marrons ou pruneaux</t>
  </si>
  <si>
    <t>Cremes dessert, laits empresures, laits gelifies et liegeois</t>
  </si>
  <si>
    <t>Crepes au chocolat</t>
  </si>
  <si>
    <t>Crepes aux fruits</t>
  </si>
  <si>
    <t>Crepes dentelles</t>
  </si>
  <si>
    <t>Crepes dentelles au chocolat</t>
  </si>
  <si>
    <t>Crepes dentelles nature</t>
  </si>
  <si>
    <t>Crepes et galettes vegetariennes</t>
  </si>
  <si>
    <t>Crepes fourrees salees</t>
  </si>
  <si>
    <t>Crepes fraiches nature ou sucrees</t>
  </si>
  <si>
    <t>Crepes nature</t>
  </si>
  <si>
    <t>Crepes sucrees</t>
  </si>
  <si>
    <t>Crepes, galettes et pastillas avec viande ou poisson</t>
  </si>
  <si>
    <t>Crepes_pancakes_gaufres</t>
  </si>
  <si>
    <t>Crevettes</t>
  </si>
  <si>
    <t>Crevettes/moules</t>
  </si>
  <si>
    <t>Croissants</t>
  </si>
  <si>
    <t>Croquants aux amandes</t>
  </si>
  <si>
    <t>Croque monsieur</t>
  </si>
  <si>
    <t>Croques</t>
  </si>
  <si>
    <t>Croquettes, pommes duchesses et noisettes</t>
  </si>
  <si>
    <t>Crottin de chevre</t>
  </si>
  <si>
    <t>Desserts</t>
  </si>
  <si>
    <t>Desserts au soja</t>
  </si>
  <si>
    <t>desserts de fruits</t>
  </si>
  <si>
    <t>Desserts frais non laitiers a base de chocolat</t>
  </si>
  <si>
    <t>Desserts frais non laitiers sans chocolat</t>
  </si>
  <si>
    <t>Desserts lactes frais a base de cereales</t>
  </si>
  <si>
    <t>Desserts lactes frais aux oeufs</t>
  </si>
  <si>
    <t>Desserts lactes frais de type mousse</t>
  </si>
  <si>
    <t>Desserts lactes frais gamme allegee et_ou edulcores</t>
  </si>
  <si>
    <t>Desserts patissiers autres</t>
  </si>
  <si>
    <t>Desserts patissiers aux fruits</t>
  </si>
  <si>
    <t>Dosettes</t>
  </si>
  <si>
    <t>Eaux aromatisees a teneur en sucres &lt; ou = 2,5g/100ml</t>
  </si>
  <si>
    <t>Eaux aromatisees a teneur en sucres &gt; 2,5g/100ml</t>
  </si>
  <si>
    <t>Eclairs</t>
  </si>
  <si>
    <t>Edam</t>
  </si>
  <si>
    <t>Emmental</t>
  </si>
  <si>
    <t>Feculents cuisines</t>
  </si>
  <si>
    <t>Feculents cuisines (plat a completer)</t>
  </si>
  <si>
    <t>Feta et assimiles avec huile</t>
  </si>
  <si>
    <t>Feta et assimiles sans huile</t>
  </si>
  <si>
    <t>Feuilles de brick</t>
  </si>
  <si>
    <t>Feuilletes</t>
  </si>
  <si>
    <t>Feuilletes avec escargot</t>
  </si>
  <si>
    <t>Feuilletes avec viande ou poisson et viandes en croute</t>
  </si>
  <si>
    <t>Feuilletes vegetariens</t>
  </si>
  <si>
    <t>Feuilletes_brioches</t>
  </si>
  <si>
    <t>Financiers</t>
  </si>
  <si>
    <t>Flammekueches</t>
  </si>
  <si>
    <t>Flocons d_avoine</t>
  </si>
  <si>
    <t>Florentins</t>
  </si>
  <si>
    <t>Frites pour friteuse</t>
  </si>
  <si>
    <t>Frites pour le four</t>
  </si>
  <si>
    <t>Frites pour micro_ondes</t>
  </si>
  <si>
    <t>Fromage a pate molle, allege</t>
  </si>
  <si>
    <t>Fromage a raclette</t>
  </si>
  <si>
    <t>Fromage de chevre frais</t>
  </si>
  <si>
    <t>Fromage ou specialite fromagere a pate pressee, allege</t>
  </si>
  <si>
    <t>Fromage ou specialite fromagere fondu, allege</t>
  </si>
  <si>
    <t>Fromage ou specialite fromagere non affine, allege</t>
  </si>
  <si>
    <t>Fromage ou specialite fromagere non affine, aromatise</t>
  </si>
  <si>
    <t>Fromage ou specialite fromagere non affine, nature</t>
  </si>
  <si>
    <t>Fromage pane</t>
  </si>
  <si>
    <t>Fromages frais nature non sucres classiques</t>
  </si>
  <si>
    <t>Fromages frais nature non sucres gourmands</t>
  </si>
  <si>
    <t>Fromages frais sucres et_ou edulcores classiques</t>
  </si>
  <si>
    <t>Fromages frais sucres gourmands</t>
  </si>
  <si>
    <t>Conserves de fruits</t>
  </si>
  <si>
    <t>fruits au jus de fruits</t>
  </si>
  <si>
    <t>fruits au naturel</t>
  </si>
  <si>
    <t>fruits au sirop</t>
  </si>
  <si>
    <t>fruits au sirop leger</t>
  </si>
  <si>
    <t>Galette/gratin/flan de legumes</t>
  </si>
  <si>
    <t>Galettes des rois</t>
  </si>
  <si>
    <t>Galettes soufflees</t>
  </si>
  <si>
    <t>Gateaux feuilletes aux fruits</t>
  </si>
  <si>
    <t>Gateaux marbres</t>
  </si>
  <si>
    <t>Gateaux moelleux au chocolat</t>
  </si>
  <si>
    <t>Gateaux moelleux au chocolat multicouches</t>
  </si>
  <si>
    <t>Gateaux moelleux aux fruits</t>
  </si>
  <si>
    <t>Gateaux moelleux aux fruits a coque</t>
  </si>
  <si>
    <t>Gateaux moelleux aux fruits et au chocolat</t>
  </si>
  <si>
    <t>Gateaux moelleux aux pepites de chocolat</t>
  </si>
  <si>
    <t>Gateaux moelleux fourres au chocolat</t>
  </si>
  <si>
    <t>Gateaux moelleux fourres aux fruits</t>
  </si>
  <si>
    <t>Gateaux moelleux nature</t>
  </si>
  <si>
    <t>Gateaux moelleux_cakes autres</t>
  </si>
  <si>
    <t>Gateaux moelleux_cakes tout chocolat</t>
  </si>
  <si>
    <t>Gateaux sables fourres aux fruits</t>
  </si>
  <si>
    <t>Gaufres fines fourrees</t>
  </si>
  <si>
    <t>Gaufres moelleuses au chocolat</t>
  </si>
  <si>
    <t>Gaufres moelleuses nature ou sucrees</t>
  </si>
  <si>
    <t>Gaufres seches</t>
  </si>
  <si>
    <t>Gaufrettes</t>
  </si>
  <si>
    <t>Gaufrettes fourrees au chocolat</t>
  </si>
  <si>
    <t>Gaufrettes fourrees aux fruits</t>
  </si>
  <si>
    <t>Gaufrettes fourrees vanille ou caramel</t>
  </si>
  <si>
    <t>Genoises fourrees au chocolat</t>
  </si>
  <si>
    <t>Genoises fourrees aux fruits</t>
  </si>
  <si>
    <t>Genoises fourrees fruits nappees chocolat</t>
  </si>
  <si>
    <t>Glace a l_eau ou aux fruits</t>
  </si>
  <si>
    <t>Glace barre et mini barre</t>
  </si>
  <si>
    <t>Glace batonnet &lt; 80ml</t>
  </si>
  <si>
    <t>Glace batonnet &gt; ou = 80ml</t>
  </si>
  <si>
    <t>Glace cone &lt; 80ml</t>
  </si>
  <si>
    <t>Glace cone &gt; ou = 80ml</t>
  </si>
  <si>
    <t>Glace mini batonnet</t>
  </si>
  <si>
    <t>Glace mini cone</t>
  </si>
  <si>
    <t>Glace pot &lt; 80ml</t>
  </si>
  <si>
    <t>Glace pot &gt; ou = 80ml</t>
  </si>
  <si>
    <t>Gouda</t>
  </si>
  <si>
    <t>Gouters brioches</t>
  </si>
  <si>
    <t>Gratin de pomme de terre</t>
  </si>
  <si>
    <t>Gratins_tartiflettes (autres plats)</t>
  </si>
  <si>
    <t>Gressins</t>
  </si>
  <si>
    <t>Hachis parmentier</t>
  </si>
  <si>
    <t>Hachis parmentier (plat complet)</t>
  </si>
  <si>
    <t>Hachis parmentier surgele</t>
  </si>
  <si>
    <t>Jambon cru</t>
  </si>
  <si>
    <t>Jambon cuit et epaule cuite choix</t>
  </si>
  <si>
    <t>Jambon cuit et epaule cuite standard</t>
  </si>
  <si>
    <t>Jambon cuit superieur</t>
  </si>
  <si>
    <t>Jambon et roti de volaille choix</t>
  </si>
  <si>
    <t>Jambon et roti de volaille standard</t>
  </si>
  <si>
    <t>Jambon et roti de volaille superieur</t>
  </si>
  <si>
    <t>Jambon sec</t>
  </si>
  <si>
    <t>Jambonneau</t>
  </si>
  <si>
    <t>Jus et nectars</t>
  </si>
  <si>
    <t>jus de fruits</t>
  </si>
  <si>
    <t>jus de fruits a base de jus concentres</t>
  </si>
  <si>
    <t>jus de legumes</t>
  </si>
  <si>
    <t>Sauces condimentaires</t>
  </si>
  <si>
    <t>Ketchups</t>
  </si>
  <si>
    <t>Ketchups alleges en sucres</t>
  </si>
  <si>
    <t>Langues de chat</t>
  </si>
  <si>
    <t>Lardons de porc</t>
  </si>
  <si>
    <t>Lardons de volaille</t>
  </si>
  <si>
    <t>Lasagnes (plat complet)</t>
  </si>
  <si>
    <t>Lasagnes au saumon</t>
  </si>
  <si>
    <t>Legumes</t>
  </si>
  <si>
    <t>Legumes cuisines</t>
  </si>
  <si>
    <t>Legumes cuisines (plat a completer)</t>
  </si>
  <si>
    <t>Legumes farcis</t>
  </si>
  <si>
    <t>Legumes feculents</t>
  </si>
  <si>
    <t>Limonades a teneur en sucres &lt; ou = 2,5g/100ml</t>
  </si>
  <si>
    <t>Limonades a teneur en sucres &gt; 2,5g/100ml</t>
  </si>
  <si>
    <t>Maasdam</t>
  </si>
  <si>
    <t>Macarons</t>
  </si>
  <si>
    <t>Macarons surgeles</t>
  </si>
  <si>
    <t>Madeleines au chocolat</t>
  </si>
  <si>
    <t>Madeleines nature</t>
  </si>
  <si>
    <t>Mascarpone</t>
  </si>
  <si>
    <t>Margarines</t>
  </si>
  <si>
    <t>Matieres grasses tartinables a teneur en lipides &lt; ou = a 41%</t>
  </si>
  <si>
    <t>Matieres grasses tartinables a teneur en lipides &gt; 41% et &lt; ou = a 62%</t>
  </si>
  <si>
    <t>Matieres grasses tartinables a teneur en lipides &gt; 62%</t>
  </si>
  <si>
    <t>Mayonnaises</t>
  </si>
  <si>
    <t>Mayonnaises allegees en matieres grasses</t>
  </si>
  <si>
    <t>Melanges asiatiques</t>
  </si>
  <si>
    <t>Melanges de fruits et graines</t>
  </si>
  <si>
    <t>Mimolette</t>
  </si>
  <si>
    <t>Mini cakes</t>
  </si>
  <si>
    <t>Preparations pour desserts</t>
  </si>
  <si>
    <t>Mix pour autres desserts a completer</t>
  </si>
  <si>
    <t>Mix pour autres entremets</t>
  </si>
  <si>
    <t>Mix pour autres patisseries</t>
  </si>
  <si>
    <t>Mix pour clafoutis_flans patissiers</t>
  </si>
  <si>
    <t>Mix pour cookies</t>
  </si>
  <si>
    <t>Mix pour cremes anglaises_patissieres</t>
  </si>
  <si>
    <t>Mix pour cremes brulees_panna cotta</t>
  </si>
  <si>
    <t>Mix pour crepes_gaufres_pancakes</t>
  </si>
  <si>
    <t>Mix pour desserts de riz</t>
  </si>
  <si>
    <t>Mix pour entremets gelifies</t>
  </si>
  <si>
    <t>Mix pour entremets sans sucres ajoutes</t>
  </si>
  <si>
    <t>Mix pour gateaux au chocolat</t>
  </si>
  <si>
    <t>Mix pour gateaux nature</t>
  </si>
  <si>
    <t>Mix pour macarons</t>
  </si>
  <si>
    <t>Mix pour mousses au chocolat</t>
  </si>
  <si>
    <t>Moules</t>
  </si>
  <si>
    <t>Moussaka</t>
  </si>
  <si>
    <t>Mousse de canard</t>
  </si>
  <si>
    <t>Mozzarella</t>
  </si>
  <si>
    <t>Mueslis croustillants</t>
  </si>
  <si>
    <t>Mueslis floconneux ou de type traditionnel</t>
  </si>
  <si>
    <t>Muffins complets</t>
  </si>
  <si>
    <t>Muffins nature</t>
  </si>
  <si>
    <t>Munster</t>
  </si>
  <si>
    <t>nectars</t>
  </si>
  <si>
    <t>Oeufs de poisson</t>
  </si>
  <si>
    <t>Paella (plat complet)</t>
  </si>
  <si>
    <t>Paella surgelee</t>
  </si>
  <si>
    <t>Pains au chocolat</t>
  </si>
  <si>
    <t>Pains au lait</t>
  </si>
  <si>
    <t>Pains au lait au chocolat_pepites</t>
  </si>
  <si>
    <t>Pains aux raisins et assortiments de viennoiseries</t>
  </si>
  <si>
    <t>Pains azymes</t>
  </si>
  <si>
    <t>Pains de mie complets_cereales_graines</t>
  </si>
  <si>
    <t>Pains de mie nature</t>
  </si>
  <si>
    <t>Pains de mie_autres</t>
  </si>
  <si>
    <t>Pains d_epices</t>
  </si>
  <si>
    <t>Pains exotiques</t>
  </si>
  <si>
    <t>Pains grilles_toasts brioches</t>
  </si>
  <si>
    <t>Pains grilles_toasts complets_cereales_graines</t>
  </si>
  <si>
    <t>Pains grilles_toasts nature_fruits_pepites_chocolat</t>
  </si>
  <si>
    <t>Pains hamburger_hot dog</t>
  </si>
  <si>
    <t>Pains precuits</t>
  </si>
  <si>
    <t>Pains preemballes</t>
  </si>
  <si>
    <t>Pains surprises et canapes aperitifs</t>
  </si>
  <si>
    <t>Pains tortilla</t>
  </si>
  <si>
    <t>Panna cotta et autres entremets</t>
  </si>
  <si>
    <t>Parmentier de poisson/brandade</t>
  </si>
  <si>
    <t>Parmesan et assimiles</t>
  </si>
  <si>
    <t>Pate de campagne</t>
  </si>
  <si>
    <t>Pates a pizzas</t>
  </si>
  <si>
    <t>Pates a tartiner</t>
  </si>
  <si>
    <t>Pates bolognaise</t>
  </si>
  <si>
    <t>Pates brisees</t>
  </si>
  <si>
    <t>Pates carbonara</t>
  </si>
  <si>
    <t>Pates en croute</t>
  </si>
  <si>
    <t>Pates feuilletees</t>
  </si>
  <si>
    <t>Pates fraiches farcies</t>
  </si>
  <si>
    <t>Pates fraiches nature</t>
  </si>
  <si>
    <t>Pates pour cookies</t>
  </si>
  <si>
    <t>Pates pour gateaux au chocolat</t>
  </si>
  <si>
    <t>Pates pour gateaux nature</t>
  </si>
  <si>
    <t>Pates sablees</t>
  </si>
  <si>
    <t>Pate_mousse de foie de porc</t>
  </si>
  <si>
    <t>Pate_terrine de gibier, porc, volaille et lapin</t>
  </si>
  <si>
    <t>Patisseries a base de pate a choux autres</t>
  </si>
  <si>
    <t>Patisseries aux amandes</t>
  </si>
  <si>
    <t>Patisseries de type flan</t>
  </si>
  <si>
    <t>Pave_rosette</t>
  </si>
  <si>
    <t>Petales de mais et autres cereales nature</t>
  </si>
  <si>
    <t>Petits beurre aux pepites de chocolat</t>
  </si>
  <si>
    <t>Petits beurre nature</t>
  </si>
  <si>
    <t>Pizzas charcuterie</t>
  </si>
  <si>
    <t>Pizzas fraiches charcuterie</t>
  </si>
  <si>
    <t>Pizzas fraiches fromage</t>
  </si>
  <si>
    <t>Pizzas fraiches jambon fromage</t>
  </si>
  <si>
    <t>Pizzas fraiches legume</t>
  </si>
  <si>
    <t>Pizzas fraiches viande</t>
  </si>
  <si>
    <t>Pizzas fromages</t>
  </si>
  <si>
    <t>Pizzas jambon fromage</t>
  </si>
  <si>
    <t>Pizzas legumes</t>
  </si>
  <si>
    <t>Pizzas produits de la mer</t>
  </si>
  <si>
    <t>Pizzas type margarita</t>
  </si>
  <si>
    <t>Pizzas viandes autres</t>
  </si>
  <si>
    <t>Pizzas viandes type bolognaise</t>
  </si>
  <si>
    <t>Plats exotiques (plat complet)</t>
  </si>
  <si>
    <t>Poelee de pomme de terre complete</t>
  </si>
  <si>
    <t>Poisson en sauce</t>
  </si>
  <si>
    <t>Poisson feculents</t>
  </si>
  <si>
    <t>Poisson hache/pave</t>
  </si>
  <si>
    <t>Poisson legumes</t>
  </si>
  <si>
    <t>Poisson legumes feculents</t>
  </si>
  <si>
    <t>Poisson pane</t>
  </si>
  <si>
    <t>Poissons feculents (plat complet)</t>
  </si>
  <si>
    <t>Poissons legumes (plat complet)</t>
  </si>
  <si>
    <t>Poissons panes</t>
  </si>
  <si>
    <t>Poitrine de porc</t>
  </si>
  <si>
    <t>Pommes dauphines</t>
  </si>
  <si>
    <t>Pommes de terre sautees a la graisse de canard</t>
  </si>
  <si>
    <t>Pommes de terre vapeur</t>
  </si>
  <si>
    <t>Pop corn</t>
  </si>
  <si>
    <t>Potatoes, pommes sautees et rissolees</t>
  </si>
  <si>
    <t>Poudres chocolatees non sucrees</t>
  </si>
  <si>
    <t>Poudres chocolatees sucrees</t>
  </si>
  <si>
    <t>Preparation fromagere pour fondue</t>
  </si>
  <si>
    <t>Preparations a base de jambon cru</t>
  </si>
  <si>
    <t>Preparations a base de jambon cuit et d_epaule cuite choix</t>
  </si>
  <si>
    <t>Preparations a base de jambon cuit et d_epaule cuite standard</t>
  </si>
  <si>
    <t>Preparations a base de jambon sec</t>
  </si>
  <si>
    <t>Preparations a base de volaille choix</t>
  </si>
  <si>
    <t>Preparations a base de volaille standard</t>
  </si>
  <si>
    <t>Preparations a base de volaille superieures</t>
  </si>
  <si>
    <t>preparations aux fruits</t>
  </si>
  <si>
    <t>preparations de fruits</t>
  </si>
  <si>
    <t>Preparations pour cremes brulees</t>
  </si>
  <si>
    <t>Produits frits ethniques</t>
  </si>
  <si>
    <t>Profiteroles</t>
  </si>
  <si>
    <t>purees de fruits</t>
  </si>
  <si>
    <t>Purees en flocons</t>
  </si>
  <si>
    <t>Purees pretes a consommer</t>
  </si>
  <si>
    <t>Quatre quarts nature</t>
  </si>
  <si>
    <t>Quenelles</t>
  </si>
  <si>
    <t>Quenelles (plat a completer)</t>
  </si>
  <si>
    <t>Quiches lorraine</t>
  </si>
  <si>
    <t>Quiches lorraines</t>
  </si>
  <si>
    <t>Ravioli (plat complet)</t>
  </si>
  <si>
    <t>Reblochon</t>
  </si>
  <si>
    <t>Repas complets</t>
  </si>
  <si>
    <t>Rillettes de la mer</t>
  </si>
  <si>
    <t>Rillettes de porc</t>
  </si>
  <si>
    <t>Rillettes de volaille</t>
  </si>
  <si>
    <t>Risotto</t>
  </si>
  <si>
    <t>Riz cantonais</t>
  </si>
  <si>
    <t>Roquefort</t>
  </si>
  <si>
    <t>Rostis</t>
  </si>
  <si>
    <t>Saint marcellin et assimiles</t>
  </si>
  <si>
    <t>Salades</t>
  </si>
  <si>
    <t>Salades coleslaw</t>
  </si>
  <si>
    <t>Salades composees</t>
  </si>
  <si>
    <t>Salades de betteraves</t>
  </si>
  <si>
    <t>Salades de carottes</t>
  </si>
  <si>
    <t>Salades de celeri</t>
  </si>
  <si>
    <t>Salades de concombres</t>
  </si>
  <si>
    <t>Salades de museau_cervelas</t>
  </si>
  <si>
    <t>Salades de pates</t>
  </si>
  <si>
    <t>Salades de pommes de terre</t>
  </si>
  <si>
    <t>Salami</t>
  </si>
  <si>
    <t>Sandwiches charcuterie</t>
  </si>
  <si>
    <t>Sandwiches jambon</t>
  </si>
  <si>
    <t>Sandwiches jambon crudites</t>
  </si>
  <si>
    <t>Sandwiches jambon fromage</t>
  </si>
  <si>
    <t>Sandwiches poisson</t>
  </si>
  <si>
    <t>Sandwiches poisson crudites</t>
  </si>
  <si>
    <t>Sandwiches poulet</t>
  </si>
  <si>
    <t>Sandwiches poulet crudites</t>
  </si>
  <si>
    <t>Sandwiches vegetariens</t>
  </si>
  <si>
    <t>Sauces</t>
  </si>
  <si>
    <t>Sauces a la creme fraiche</t>
  </si>
  <si>
    <t>Sauces a la creme fraiche et au fromage</t>
  </si>
  <si>
    <t>Sauces aigre douce</t>
  </si>
  <si>
    <t>Sauces armoricaines</t>
  </si>
  <si>
    <t>Sauces au beurre blanc</t>
  </si>
  <si>
    <t>Sauces au poivre</t>
  </si>
  <si>
    <t>Sauces au roquefort</t>
  </si>
  <si>
    <t>Sauces aux legumes cuisines</t>
  </si>
  <si>
    <t>Sauces aux tomates cuisinees</t>
  </si>
  <si>
    <t>Sauces basquaises</t>
  </si>
  <si>
    <t>Sauces bearnaises</t>
  </si>
  <si>
    <t>Sauces bechamels</t>
  </si>
  <si>
    <t>Sauces bolognaises</t>
  </si>
  <si>
    <t>Sauces crudites et salades</t>
  </si>
  <si>
    <t>Sauces crudites et salades allegees en matieres grasses</t>
  </si>
  <si>
    <t>Sauces curry</t>
  </si>
  <si>
    <t>Sauces d_accompagnement emulsionnees</t>
  </si>
  <si>
    <t>Sauces d_accompagnement non emulsionnees</t>
  </si>
  <si>
    <t>Sauces grand veneur</t>
  </si>
  <si>
    <t>Sauces hollandaises</t>
  </si>
  <si>
    <t>Sauces madere</t>
  </si>
  <si>
    <t>Sauces mexicaines</t>
  </si>
  <si>
    <t>Sauces pesto</t>
  </si>
  <si>
    <t>Sauces tomates_fromages</t>
  </si>
  <si>
    <t>Sauces vinaigrettes</t>
  </si>
  <si>
    <t>Saucisses a pate fine de porc</t>
  </si>
  <si>
    <t>Saucisses a pate fine de volaille</t>
  </si>
  <si>
    <t>Saucisses et saucissons cuits</t>
  </si>
  <si>
    <t>Saucissons secs et saucisses seches pur porc</t>
  </si>
  <si>
    <t>Saumons_truites fumes</t>
  </si>
  <si>
    <t>sirops</t>
  </si>
  <si>
    <t>smoothies</t>
  </si>
  <si>
    <t>Sorbet batonnet</t>
  </si>
  <si>
    <t>Sorbet cone</t>
  </si>
  <si>
    <t>Sorbet pot</t>
  </si>
  <si>
    <t>Souffles</t>
  </si>
  <si>
    <t>Soupes a base de viande</t>
  </si>
  <si>
    <t>Soupes avec pates</t>
  </si>
  <si>
    <t>Soupes de carottes</t>
  </si>
  <si>
    <t>Soupes de champignons</t>
  </si>
  <si>
    <t>Soupes de feculents</t>
  </si>
  <si>
    <t>Soupes de legumes varies</t>
  </si>
  <si>
    <t>Soupes de legumes verts ou choux</t>
  </si>
  <si>
    <t>Soupes de poireaux</t>
  </si>
  <si>
    <t>Soupes de poissons_crustaces_mollusques</t>
  </si>
  <si>
    <t>Soupes de potirons</t>
  </si>
  <si>
    <t>Soupes de tomates</t>
  </si>
  <si>
    <t>Soupes d_asperges</t>
  </si>
  <si>
    <t>Soupes d_oignons</t>
  </si>
  <si>
    <t>Soupes ethniques</t>
  </si>
  <si>
    <t>Soupes froides</t>
  </si>
  <si>
    <t>Specialite glacee a partager</t>
  </si>
  <si>
    <t>Specialites cerealieres</t>
  </si>
  <si>
    <t>Specialites cerealieres fourrees</t>
  </si>
  <si>
    <t>specialites de fruits</t>
  </si>
  <si>
    <t>specialites de fruits sans sucres ajoutes</t>
  </si>
  <si>
    <t>Specialites de saucisson</t>
  </si>
  <si>
    <t>Speculoos</t>
  </si>
  <si>
    <t>Sticks et bretzels</t>
  </si>
  <si>
    <t>Surimi fourres</t>
  </si>
  <si>
    <t>Surimi nature</t>
  </si>
  <si>
    <t>Sushis</t>
  </si>
  <si>
    <t>Taboule (autres plats)</t>
  </si>
  <si>
    <t>Taboules</t>
  </si>
  <si>
    <t>Tapas de la mer</t>
  </si>
  <si>
    <t>Tarama</t>
  </si>
  <si>
    <t>Tartes au citron</t>
  </si>
  <si>
    <t>Tartes autres fruits</t>
  </si>
  <si>
    <t>Tartes aux fromages</t>
  </si>
  <si>
    <t>Tartes aux legumes</t>
  </si>
  <si>
    <t>Tartes aux pommes et assimiles</t>
  </si>
  <si>
    <t>Tartes avec viande ou poisson</t>
  </si>
  <si>
    <t>Tartes sans fruit</t>
  </si>
  <si>
    <t>Tartiflette</t>
  </si>
  <si>
    <t>Terrines de la mer</t>
  </si>
  <si>
    <t>Tiramisus</t>
  </si>
  <si>
    <t>Tomme a pate pressee</t>
  </si>
  <si>
    <t>Tonics et bitters a teneur en sucres &lt; ou = 2,5g/100ml</t>
  </si>
  <si>
    <t>Tonics et bitters a teneur en sucres &gt; 2,5g/100ml</t>
  </si>
  <si>
    <t>Tortillas</t>
  </si>
  <si>
    <t>Tranches de fromage fondu a usage culinaire</t>
  </si>
  <si>
    <t>Tuiles</t>
  </si>
  <si>
    <t>Tuiles aux amandes</t>
  </si>
  <si>
    <t>Tuiles aux fruits</t>
  </si>
  <si>
    <t>Tzatziki_ktipiti</t>
  </si>
  <si>
    <t>Verrines aperitives</t>
  </si>
  <si>
    <t>Viande en sauce</t>
  </si>
  <si>
    <t>Viande feculents</t>
  </si>
  <si>
    <t>Viande legumes</t>
  </si>
  <si>
    <t>Viande legumes feculents</t>
  </si>
  <si>
    <t>Viande panee</t>
  </si>
  <si>
    <t>Viande sans sauce</t>
  </si>
  <si>
    <t>Viandes cuisinees</t>
  </si>
  <si>
    <t>Viandes cuisinees (plat a completer)</t>
  </si>
  <si>
    <t>Viandes feculents (plat complet)</t>
  </si>
  <si>
    <t>Viandes legumes (plat complet)</t>
  </si>
  <si>
    <t>Viandes lentilles (plat complet)</t>
  </si>
  <si>
    <t>Viandes panees</t>
  </si>
  <si>
    <t>Viennoiseries_autres</t>
  </si>
  <si>
    <t>Viennoiseries_croissants</t>
  </si>
  <si>
    <t>Viennoiseries_pains au chocolat</t>
  </si>
  <si>
    <t>Vinaigrettes allegees en matieres grasses</t>
  </si>
  <si>
    <t>Vrac glace</t>
  </si>
  <si>
    <t>Vrac glace gourmand</t>
  </si>
  <si>
    <t>Vrac sorbet</t>
  </si>
  <si>
    <t>Wraps et kebabs</t>
  </si>
  <si>
    <t>Yaourts et laits fermentes edulcores</t>
  </si>
  <si>
    <t>Yaourts et laits fermentes nature non sucres classiques</t>
  </si>
  <si>
    <t>Yaourts et laits fermentes nature non sucres gourmands</t>
  </si>
  <si>
    <t>Yaourts et laits fermentes sucres classiques</t>
  </si>
  <si>
    <t>Yaourts et laits fermentes sucres gourmands</t>
  </si>
  <si>
    <t>Mode de conservation</t>
  </si>
  <si>
    <t>Ambiant</t>
  </si>
  <si>
    <t>Frais</t>
  </si>
  <si>
    <t>Surgelé</t>
  </si>
  <si>
    <t>Date d'apparition du logo sur les emballages - Année</t>
  </si>
  <si>
    <t>Remplissage du champ obligatoire</t>
  </si>
  <si>
    <t>oui</t>
  </si>
  <si>
    <t>Consignes</t>
  </si>
  <si>
    <t>non</t>
  </si>
  <si>
    <t>Catégorie d'aliment NutriScore</t>
  </si>
  <si>
    <t>Exploitant (enseigne/groupe)</t>
  </si>
  <si>
    <t>Catégorie d'aliment
NutriScore</t>
  </si>
  <si>
    <t>NutriScore (lettre)</t>
  </si>
  <si>
    <t>NutriScore</t>
  </si>
  <si>
    <t>Secteur</t>
  </si>
  <si>
    <t>Famille</t>
  </si>
  <si>
    <t>Définition de la famille</t>
  </si>
  <si>
    <t>Boissons à base d'extraits de thé, gazeuses ou plates, aromatisées ou non, a teneur en sucres &lt; ou = 2,5g/100ml</t>
  </si>
  <si>
    <t>Boissons à base d'extraits de thé, gazeuses ou plates, aromatisées ou non, a teneur en sucres &gt; 2,5g/100ml</t>
  </si>
  <si>
    <t>Teneur en jus et purée de fruits cumulés ≥ 50%</t>
  </si>
  <si>
    <t>Boissons, gazeuses ou non, contenant du jus de fruits en quantités &lt; 50%, a teneur en sucres &lt; ou = 2,5g/100ml</t>
  </si>
  <si>
    <t>Boissons, gazeuses, contenant du jus de fruits en quantités &lt; 50%, a teneur en sucres &gt; 2,5g/100ml</t>
  </si>
  <si>
    <t>Boissons,non gazeuses, contenant du jus de fruits en quantités &lt; 50%, a teneur en sucres &gt; 2,5g/100ml</t>
  </si>
  <si>
    <t>Boissons contenant au moins 1 légume (carotte par exemple) et dont la teneur en jus et purée de légumes et / ou fruits &gt; 50%</t>
  </si>
  <si>
    <t>Boissons contenant des ingrédients excitants (caféine, taurine, guarana…) a teneur en sucres &lt; ou = 2,5g/100ml</t>
  </si>
  <si>
    <t>Boissons contenant des ingrédients excitants (caféine, taurine, guarana…) a teneur en sucres &gt; 2,5g/100ml</t>
  </si>
  <si>
    <t>Boissons dont la composition nutritionnelle est particulièrement adaptée à l'effort sportif</t>
  </si>
  <si>
    <t>Boissons, aromatisées ou non, à base d'ingrédients végétaux (soja, blé, avoine…). Comprend également les eaux de coco</t>
  </si>
  <si>
    <t>Boissons parfum cola, aromatisées ou non, a teneur en sucres &lt; ou = 2,5g/100ml</t>
  </si>
  <si>
    <t>Boissons parfum cola, aromatisées ou non, a teneur en sucres &gt; 2,5g/100ml</t>
  </si>
  <si>
    <t>Eaux, gazeuses ou non, aromatisées, ne contenant pas de jus, a teneur en sucres &lt; ou = 2,5g/100ml</t>
  </si>
  <si>
    <t>Eaux, gazeuses ou non, aromatisées, ne contenant pas de jus, a teneur en sucres &gt; 2,5g/100ml</t>
  </si>
  <si>
    <t>Boissons à base d'eau gazeuse et d'arômes (quels qu'ils soient, citron ou autre), ne contenant pas de jus, et / ou mentionnant "limonade" dans le nom du produit, a teneur en sucres &lt; ou = 2,5g/100ml</t>
  </si>
  <si>
    <t>Boissons à base d'eau gazeuse et d'arômes (quels qu'ils soient, citron ou autre), ne contenant pas de jus, et / ou mentionnant "limonade" dans le nom du produit, a teneur en sucres &gt; 2,5g/100ml</t>
  </si>
  <si>
    <t>Boissons gazéifiées ou non, amères, aromatisées ou non, contenant de la quinine, a teneur en sucres &lt; ou = 2,5g/100ml</t>
  </si>
  <si>
    <t>Boissons gazéifiées ou non, amères, aromatisées ou non, contenant de la quinine, a teneur en sucres &gt; 2,5g/100ml</t>
  </si>
  <si>
    <t xml:space="preserve">Les compotes standards présentent une teneur en sucres en degrés brix &gt; 24g/100g (le degré brix correspond à la valeur réfractométrique du produit fini déterminée à 20°C ; il est légèrement supérieur à la teneur en sucres étiquetée dans le tableau des valeurs nutritionnelles) </t>
  </si>
  <si>
    <t>Les compotes allégées en sucres présentent une teneur en sucres réduite d’au moins 30% par rapport à celle d’une compote standard</t>
  </si>
  <si>
    <t>Les desserts de fruits sont des produits dont le taux de sucres est trop élevé pour la dénomination « compote  allégée » et trop faible pour la dénomination « compote »</t>
  </si>
  <si>
    <t xml:space="preserve">Les purées de fruits sont des produits sans sucres ajoutés, la dénomination « compote » ne pouvant être employée dans ce cas </t>
  </si>
  <si>
    <t>Les spécialités de fruits sont les mélanges portés à la consistance appropriée de sucres, pulpes et/ou purées de fruits concentrées ou non, et de tout autre ingrédient tel que jus concentré de fruits, lait, céréales, arômes (naturels ou artificiels)</t>
  </si>
  <si>
    <t>Les spécialités de fruits sans sucres ajoutés correspondent aux produits décrits dans la famille des spécialités de fruits mais sans sucres ajoutés</t>
  </si>
  <si>
    <t xml:space="preserve">Le liquide de couverture est composé uniquement d’un ou plusieurs jus de fruit(s) ou de jus à base de concentré, additionné(s) éventuellement de sucres </t>
  </si>
  <si>
    <t>Le liquide de couverture est un mélange d’eau et éventuellement de jus et de sucres, et dont la teneur en sucres après équilibre, mesurée au refractomètre à 20°C, est comprise entre 17 et 20% exclu</t>
  </si>
  <si>
    <t xml:space="preserve">Le liquide de couverture est un mélange d’eau et éventuellement de jus et de sucres, et dont la teneur en sucres après équilibre, mesurée au refractomètre à 20°C, est comprise entre 14 et 17% exclu </t>
  </si>
  <si>
    <t>Bleu, fourme d’ambert, gorgonzola, bleu allégé</t>
  </si>
  <si>
    <t>Abondance, beaufort, pecorino romano, gruyère, queso manchego, autres fromages à pâte pressée cuite</t>
  </si>
  <si>
    <t>Briques/carrés/pavé de laits de brebis/chèvre, selles sur cher, autres fromages et spécialités fromagères à pâte molle aux laits de chèvre ou brebis</t>
  </si>
  <si>
    <t>Chaource, époisses, livarot, maroilles, mont d’or, neufchâtel, pont l’évêque, tomme à pâte molle, briques/carrés/pavé de laits de vache, fromage à tartiflette, fromage au lait de vache triple ou double crème, sel réduit, autres fromages et spécialités fromagères à pâte molle au lait de vache</t>
  </si>
  <si>
    <t>Cheddar, leerdammer®, port salut®, cousteron®, cantal, morbier, saint-nectaire, fromages de brebis (etorki®, ossau iraty, etc.), autres (babybel®, MiniBabybel®, chaussée aux moines®, etc.)</t>
  </si>
  <si>
    <t>Crèmes de fromage fondu, apéricube®, carrés de fromage fondu, goûters au fromage fondu avec gressins, pétales apéritifs de fromage fondu, fromage fondu aromatisé</t>
  </si>
  <si>
    <t>Brousse, ricotta, fromage frais à base de fromage blanc</t>
  </si>
  <si>
    <t>Billes ou bouchées de fromage frais enrobées ou fourrées (pesto, jambon cru, tomate séchée, etc.)</t>
  </si>
  <si>
    <t>Brie, brie de Meaux, brie de pays</t>
  </si>
  <si>
    <t>Bûche de chèvre, sainte-maure</t>
  </si>
  <si>
    <t>Camembert au lait pasteurisé, au lait cru, de Normandie, y compris à teneur en sel réduite</t>
  </si>
  <si>
    <t>Cancoillotte nature ou aromatisée</t>
  </si>
  <si>
    <t>Comté en tranches, râpé ou en dés</t>
  </si>
  <si>
    <t>Coulommiers, coulommiers sel réduit, etc.</t>
  </si>
  <si>
    <t>Crottin de chavignol, crottin de chèvre, cabécou, chabichou, picodon, rocamadour, y compris produits à teneur en sel réduite</t>
  </si>
  <si>
    <t>Emmental en tranches, râpé ou en dés, y compris à teneur en sel réduite</t>
  </si>
  <si>
    <t>Dés de feta ou d’un fromage de brebis ou de vache similaire, à l’huile et aux aromates</t>
  </si>
  <si>
    <t>Tranche de feta ou d’un fromage de brebis ou de vache similaire, y compris produits à teneur réduite en sel</t>
  </si>
  <si>
    <t>Fromages à pâte molle de vache, chèvre ou brebis allégés</t>
  </si>
  <si>
    <t>Tranchettes de fromage à raclette (pâte pressée non cuite), aromatisé ou nature, y compris à teneur en sel réduite</t>
  </si>
  <si>
    <t>Fromage frais au lait de chèvre</t>
  </si>
  <si>
    <t>Leerdammer® léger, emmental râpé allégé, gouda allégé, etc.</t>
  </si>
  <si>
    <t>Fromages ou spécialités fromagères fondus divers allégés</t>
  </si>
  <si>
    <t>Fromages frais divers allégés, y compris produits à teneur réduite en sel</t>
  </si>
  <si>
    <t>Fromage ou spécialité fromagère culinaire ou à tartiner, aux parfums variés (ail et fines herbes, poivre, noix, cranberry, raisins, etc.)</t>
  </si>
  <si>
    <t>Fromage ou spécialité fromagère nature à tartiner, éventuellement à la crème</t>
  </si>
  <si>
    <t>Gouda en tranches, râpé ou en dés, nature ou parfumé</t>
  </si>
  <si>
    <t>Mascarpone, mascarpone au gorgonzola (torta), mascarpone allégé</t>
  </si>
  <si>
    <t>Mimolette en tranches ou en dés</t>
  </si>
  <si>
    <t>Mozzarella en tranches, billes, entière, râpée, burrata</t>
  </si>
  <si>
    <t>Parmesan, grana padano, gran gusto® et autres fromages à pâte dure</t>
  </si>
  <si>
    <t>Préparation pour fondue au fromage aux parfums divers (emmental comté, au poivre, etc.), avec vin blanc, eau, etc</t>
  </si>
  <si>
    <t>Saint-Marcellin, Saint-Félicien</t>
  </si>
  <si>
    <t>Tommes à pâte pressée non cuite: Tomme de montagne, des Pyrénées, de Savoie, Tommette de Domessin, etc.</t>
  </si>
  <si>
    <t>Tranches de fromage fondu pour croque monsieur, burger, aux parfums divers (cheddar, emmental, chèvre, bleu, nature)</t>
  </si>
  <si>
    <t>assortiments de glaces avec des valeurs nutritionnelles moyennes pour l’ensemble des éléments de l’assortiment et composés de produits n’appartenant pas aux mêmes familles</t>
  </si>
  <si>
    <t>produits correspondant à des mini spécialités à partager (buchette, vacherin, omelettes norvégiennes, etc.) ; les produits avec meringue (cœur de meringue) ou avec un enrobage (type dôme glacé) ; les produits de type liégeois, melba, belle-hélène, sundays et les produits contenus dans une coupe, une verrine ou un verre ; les produits de type sandwich (glace et/ou crème glacée située entre deux gaufrettes et/ou deux biscuits) ; les produits de type recette pâtissière avec de la génoise et/ou une couche de biscuit</t>
  </si>
  <si>
    <t>glaces à l’eau ou aux fruits individuelles (sucettes à l’eau, push up, squeeze up, etc.) sans distinction de formats</t>
  </si>
  <si>
    <t>barres de glaces et/ou crèmes glacées sans distinction de formats, ainsi que les rochers glacés</t>
  </si>
  <si>
    <t>bâtonnets de glaces et/ou crèmes glacées dont le volume net est &lt; 80ml</t>
  </si>
  <si>
    <t>bâtonnets de glaces et/ou crèmes glacées dont le volume net est ≥ 80ml</t>
  </si>
  <si>
    <t>cônes de glaces et/ou crèmes glacées dont le volume net est &lt; 80ml</t>
  </si>
  <si>
    <t>cônes de glaces et/ou crèmes glacées dont le volume net est ≥ 80ml</t>
  </si>
  <si>
    <t>cônes de glaces et/ou crèmes glacées indiquant clairement la mention « mini »</t>
  </si>
  <si>
    <t>pots, gourdes et timbales de glaces et/ou crèmes glacées dont le volume net est &lt; 80ml</t>
  </si>
  <si>
    <t>pots de glaces et/ou crèmes glacées (classiques, avec des morceaux de biscuits, sauces, produits de type noix de coco givrées, etc.) dont le volume net est ≥ 80ml</t>
  </si>
  <si>
    <t>sorbets bâtonnets sans distinction de formats</t>
  </si>
  <si>
    <t>sorbets cônes sans distinction de formats</t>
  </si>
  <si>
    <t>produits type Viennetta®, vacherin, nougat glacé, omelette norvégienne, etc.</t>
  </si>
  <si>
    <t>vracs glaces et/ou crèmes glacées, classiques (vanille, chocolat, café, etc., sans inclusion) ou contenant des morceaux de chocolat, ou de pistache, noisette, amande, raisins, noix de coco, fruit</t>
  </si>
  <si>
    <t>vracs glaces et/ou crèmes glacées regroupant les recettes plus gourmandes (en comparaison de la famille Vrac glace) et pouvant contenir : de la sauce, des morceaux de biscuits ou des inclusions caramélisées ou pralinées, de la nougatine, du nougat, des marron, de la meringue, du sucre, des noix de macadamia ou de pécan ; ainsi que des recettes de type crème brûlée, stracciatella, tiramisu, mousse au chocolat glacée, etc.</t>
  </si>
  <si>
    <t>vracs sorbets</t>
  </si>
  <si>
    <t xml:space="preserve">Jus de fruits définis par le décret 2013-1049 : obtenus par simple pression des fruits (l’ajout de sucres n’est plus autorisé depuis l’entrée en vigueur du décret 2013-1049). Les produits à dominante fruits contenant des légumes ainsi que les jus de fruits obtenus par extraction hydrique (jus de pruneaux) sont également inclus </t>
  </si>
  <si>
    <t>Jus de fruits à base de jus concentrés définis par le décret 2013-1049 : reconstitués en réincorporant aux jus de fruits concentrés la même quantité d’eau que celle extraite lors de la concentration (l’ajout de sucres n’est plus autorisé depuis l’entrée en vigueur du décret 2013-1049). Des valeurs brix minimales pour les jus de fruits reconstitués et les purées de fruits reconstituées sont définies par fruit dans la réglementation. Les produits à dominante fruits contenant des légumes sont également inclus</t>
  </si>
  <si>
    <t>Jus de légumes définis selon un code national de bonnes pratiques : inclus les jus de légumes y compris les jus de tomate  ainsi que les produits à dominante légumes contenant des fruits</t>
  </si>
  <si>
    <t xml:space="preserve">Nectars définis par le décret 2013-1049 : constitués de jus ou de purées de fruits (plus de 25 ou 50% selon les fruits), d’eau avec ou sans addition de sucres et/ou d’édulcorants et/ou de miel (l’ajout de sucres/édulcorants/miel n’est plus obligatoire depuis l’entrée en vigueur du décret 2013-1049). La teneur minimale en jus et/ou purée en pourcentage du volume du produit fini est réglementée par fruit. Les produits à dominante fruits contenant des légumes sont également inclus </t>
  </si>
  <si>
    <t>Smoothies : ensemble des produits dont la dénomination commerciale comporte la mention « smoothie » et qui répondent à la réglementation des jus et nectars</t>
  </si>
  <si>
    <t xml:space="preserve">produits de type frites ou allumettes surgelées pour lesquels les conseils de préparation indiquent une cuisson à la friteuse ou le choix entre une cuisson à la friteuse et à la poêle </t>
  </si>
  <si>
    <t xml:space="preserve">produits de type frites ou allumettes surgelées pour lesquels les conseils de préparation indiquent une cuisson au four, ou le choix entre une cuisson au four et à la friteuse ou encore le choix entre une cuisson au four, à la friteuse et à la poêle </t>
  </si>
  <si>
    <t xml:space="preserve">produits de type frites ou allumettes surgelées pour lesquels les conseils de préparation indiquent une cuisson au micro-ondes ou le choix entre une cuisson au micro-ondes et au four </t>
  </si>
  <si>
    <t>produits surgelés correspondant à des boulettes de purée de pommes de terre et de pâte à choux (mélange d’œufs, de beurre et de farine), et présentant le terme « pommes dauphines » dans leur nom ou dénomination de vente</t>
  </si>
  <si>
    <t xml:space="preserve">ensemble des pommes de terre cuites sous vide à la vapeur et quelques produits vapeur surgelés </t>
  </si>
  <si>
    <t>ensemble des purées en flocons natures ou cuisinées (au lait, à la crème, à la noix de muscade, ciboulette et oignon, etc.).</t>
  </si>
  <si>
    <t xml:space="preserve">ensemble des galettes à base de pommes de terre râpées surgelées, aromatisées à l’oignon ; ne sont pas inclus les röstis avec d’autres ingrédients, comme des lardons par exemple </t>
  </si>
  <si>
    <t>produits présentant la mention « ketchup » dans leur dénomination de vente, ces produits répondant à un code de fabrication</t>
  </si>
  <si>
    <t xml:space="preserve">produits comprenant la mention « ketchup » dans leur dénomination de vente ainsi qu’une mention relative à l’allègement en sucres </t>
  </si>
  <si>
    <t xml:space="preserve">produits présentant la mention « mayonnaise » dans leur dénomination de vente, et une teneur totale en matières grasses supérieure ou égale à 70% conformément au code de fabrication  les régissant </t>
  </si>
  <si>
    <t>produits présentant la mention « mayonnaise » dans leur dénomination de vente ainsi qu’une mention relative à l’allègement en matières grasses</t>
  </si>
  <si>
    <t xml:space="preserve">produits présentant « sauces crudités », « sauces salades » ou « sauces Caesar » dans leur dénomination de vente/nom </t>
  </si>
  <si>
    <t>produits présentant « sauces crudités » ou « sauces salades » dans leur dénomination de vente/nom ainsi qu’une mention relative à l’allègement en matières grasses</t>
  </si>
  <si>
    <t>ensemble des sauces d’accompagnement non émulsionnées (barbecue, mexicaine…) autres que les ketchups</t>
  </si>
  <si>
    <t xml:space="preserve">produits présentant « sauce vinaigrette » dans leur dénomination de vente, et/ou un poids d’huile inférieur à 75% et supérieur ou égal à 50% conformément au code de fabrication  les régissant </t>
  </si>
  <si>
    <t xml:space="preserve">produits présentant « vinaigrette allégée en … » (huile, matières grasses, lipides ou tout autre synonyme) dans leur dénomination de vente, et/ou un poids d’huile inférieur à 50% et supérieur ou égal à 25% conformément au code de fabrication les régissant </t>
  </si>
  <si>
    <t>produits sucrés mais avec des teneurs en glucides inférieures à 55% (ou 50% pour les agrumes)</t>
  </si>
  <si>
    <t>aucun sucre ou sirop de sucre n’est employé</t>
  </si>
  <si>
    <t>selon le décret n°97-914 , regroupent les produits dont les teneurs en matières sucrantes glucidiques sont supérieures à 55% du poids du produit fini. Cette teneur peut être ramenée à 50% lorsque le ou les jus de fruits présents dans les sirops consistent exclusivement en jus d’agrumes ou lorsque la matière sucrante glucidique ajoutée est du fructose</t>
  </si>
  <si>
    <t xml:space="preserve">autres produits de type sandwiches à base de pain tels que des buns, hot dog, bagels ou encore paninis </t>
  </si>
  <si>
    <t>baguettes et tartines grillées avec garnitures variées telles qu’une tartine jambon tomate et fromage par exemple</t>
  </si>
  <si>
    <t>produits dénommés burgers, dont des « potatoes burgers » mais aussi cheeseburgers, bacon burgers notamment</t>
  </si>
  <si>
    <t xml:space="preserve">cakes avec viande ou poisson tels qu’un cake jambon olive par exemple </t>
  </si>
  <si>
    <t>cakes sans viande ni poisson comme un cake chèvre tomate ou bleu miel romarin</t>
  </si>
  <si>
    <t xml:space="preserve">bouchées apéritives constituées d’une pâte à chou garnie, telles que des gougères au fromage </t>
  </si>
  <si>
    <t>crêpes et galettes salées dont la garniture est végétarienne (sans viande ni poisson), comme une crêpe au fromage ou aux champignons</t>
  </si>
  <si>
    <t>feuilletés garnis d’escargots (au beurre persillé majoritairement)</t>
  </si>
  <si>
    <t>mini sandwiches apéritifs au pain de mie/pain suédois et les canapés tartinés</t>
  </si>
  <si>
    <t>pizzas au chorizo, pepperoni, campagnardes, au speck, à la saucisse, etc.</t>
  </si>
  <si>
    <t>pizzas au jambon cuit et fromage, les pizzas royales et hawaïennes (ananas et jambon)</t>
  </si>
  <si>
    <t xml:space="preserve">pizzas contenant du poisson et/ou des fruits de mer telles que les pizzas océanes </t>
  </si>
  <si>
    <t>pizzas contenant de la sauce tomate et du fromage (type tomate mozzarella), ainsi que celles contenant le terme « Margarita » dans leur dénomination de vente</t>
  </si>
  <si>
    <t>pizzas à base de poulet, de dinde, de type pizza kebab par exemple</t>
  </si>
  <si>
    <t>pizzas au bœuf telles que les pizzas à la bolognaise</t>
  </si>
  <si>
    <t xml:space="preserve">salades à base de féculents, de crudités, de légumes, avec présence éventuelle de viande ou de poisson, comme un taboulé ou une salade de pâtes à l’italienne par exemple </t>
  </si>
  <si>
    <t xml:space="preserve">amuse-bouche à consommer froids en verrine, cuillères, etc. à base de mousses, fromage frais, saumon, etc. </t>
  </si>
  <si>
    <t>produits de type wraps et kebabs constitués d’une garniture entourée d’une galette de blé/froment, comme par exemple des wraps poulet bacon</t>
  </si>
  <si>
    <t>assortiments de mignardises, petits fours, verrines, etc., avec des valeurs nutritionnelles moyennes pour l’ensemble des éléments de l’assortiment et composés de produits n'appartenant pas aux mêmes familles</t>
  </si>
  <si>
    <t>gâteaux n'appartenant pas aux autres familles de gâteaux, ce sont par exemple des babas au rhum, canelés, gâteaux basque, cookies, millefeuilles, kouign-amann, etc.</t>
  </si>
  <si>
    <t xml:space="preserve">produits frits de type beignets et donuts au sucre ou fourrés (chocolat, fraise, caramel, etc.), sont également inclus les fruits entourés de pâte à beignet </t>
  </si>
  <si>
    <t xml:space="preserve">brioches garnies de crème (de type Tropézienne), avec inclusions (fruits confits, pépites de chocolats, etc.) ou nappage (de type cinnamon roll) ainsi que les tranches de brioche façon pain perdu </t>
  </si>
  <si>
    <t xml:space="preserve">brioches de type parisiennes, bordelaises à la fleur d'oranger, couronnes avec sucre grain, tarte au sucre (base brioche) </t>
  </si>
  <si>
    <t>produits dénommés « cheesecakes » quel que soit le parfum</t>
  </si>
  <si>
    <t xml:space="preserve">produits de type crêpes, pancakes et gaufres (de Bruxelles, de Liège, etc.) nature, fourrés et/ou avec inclusions </t>
  </si>
  <si>
    <t>croissants</t>
  </si>
  <si>
    <t>type desserts pâtissiers ou entremets composés de couches comprenant une pâte cuite de type biscuit, biscuit macaron, biscuit cuillère, génoise, meringue, etc., associée à des crèmes et/ou mousses et qui ne contiennent pas de fruits. Ces produits correspondent par exemple à des bûches chocolat café, charlottes chocolat vanille, craquants chocolat, merveilleux chocolat, opéras, mokas, succès aux noix, etc.</t>
  </si>
  <si>
    <t>type desserts pâtissiers ou entremets composés de couches comprenant une pâte cuite de type biscuit, biscuit macaron, biscuit cuillère, génoise, meringue, etc., associée à des crèmes et/ou mousses et qui contiennent des fruits (arômes, fruits coupés, etc.). Ces produits correspondent par exemple à des bûches fruits rouges, charlottes poire chocolat, fraisiers, poiriers, délices framboise, forêts noire, etc.</t>
  </si>
  <si>
    <t>éclairs et les assortiments d'éclairs quel que soit le fourrage (chocolat, café, vanille, etc.)</t>
  </si>
  <si>
    <t>gâteaux moelleux et cakes autres que tout chocolat, soit des produits de types cakes au citron, cakes marbrés, génoises, financiers, madeleines, mini moelleux avec ou sans inclusions/nappage et les assortiments de mini moelleux</t>
  </si>
  <si>
    <t>produits de type brownies, cakes au chocolat, muffins tout chocolat, fondants au chocolat, moelleux cœur coulant (quel que soit le coulant)</t>
  </si>
  <si>
    <t xml:space="preserve">pains au chocolat </t>
  </si>
  <si>
    <t xml:space="preserve">pains aux raisins et aux assortiments de viennoiseries étiquetant des valeurs nutritionnelles moyennes pour l’ensemble des éléments de l’assortiment </t>
  </si>
  <si>
    <t>produits de type choux fourrés quel que soit le fourrage, Paris-Brest, Religieuse, Saint-Honoré, chouquettes</t>
  </si>
  <si>
    <t xml:space="preserve">produits de type flans pâtissiers, clafoutis, fars breton </t>
  </si>
  <si>
    <t xml:space="preserve">produits dénommés « profiteroles » </t>
  </si>
  <si>
    <t>produits de type tartes au citron, tartes au citron meringuées, quelle que soit la pâte (feuilletée, brisée ou sablée)</t>
  </si>
  <si>
    <t xml:space="preserve">produits de type tartes aux fruits autres que pommes et citron, de type tartes aux framboises, aux myrtilles, à l'abricot, aux prunes ou bi-fruits (par exemple fraise-citron), quelle que soit la pâte (feuilletée, brisée ou sablée). Sont également inclus les crumbles ainsi que les assortiments de tartes aux fruits contenant des tartes au citron ou aux pommes avec des valeurs nutritionnelles moyennes pour l’ensemble des éléments de l’assortiment </t>
  </si>
  <si>
    <t>produits de type tartes aux pommes, tartes tatin, tartes normande, quelle que soit la pâte (feuilletée, brisée ou sablée). Sont également inclus les crumbles aux pommes, les strudels et les feuilletés aux pommes</t>
  </si>
  <si>
    <t>produits de type tartes au chocolat, au praliné, aux noix de pécan, aux marrons, quelle que soit la pâte (feuilletée, brisée ou sablée)</t>
  </si>
  <si>
    <t>produits dénommés « tiramisus » quel que soit le parfum</t>
  </si>
  <si>
    <t>secteur_Boissons_Rafraichissantes_Sans_Alcool</t>
  </si>
  <si>
    <t>secteur_Compotes</t>
  </si>
  <si>
    <t>secteur_Confitures</t>
  </si>
  <si>
    <t>secteur_Conserves_de_fruits</t>
  </si>
  <si>
    <t>secteur_Fromages</t>
  </si>
  <si>
    <t>secteur_Glaces_et_sorbets</t>
  </si>
  <si>
    <t>secteur_Jus_et_nectars</t>
  </si>
  <si>
    <t>secteur_Margarines</t>
  </si>
  <si>
    <t>secteur_Plats_cuisines_surgeles</t>
  </si>
  <si>
    <t>secteur_Produits_laitiers_frais_et_assimiles</t>
  </si>
  <si>
    <t>secteur_Produits_transformes_a_base_de_pomme_de_terre</t>
  </si>
  <si>
    <t>secteur_Sauces_condimentaires</t>
  </si>
  <si>
    <t>secteur_Sirops_et_boissons_concentrees_a_diluer</t>
  </si>
  <si>
    <t>secteur_Snacking_surgele</t>
  </si>
  <si>
    <t>secteur_Viennoiseries_et_desserts_surgeles</t>
  </si>
  <si>
    <t>secteur_Aperitifs_a_croquer</t>
  </si>
  <si>
    <t>secteur_Barres_cerealieres</t>
  </si>
  <si>
    <t>secteur_Biscuits_et_gateaux_industriels</t>
  </si>
  <si>
    <t>secteur_Bouillons_et_potages</t>
  </si>
  <si>
    <t>secteur_Cereales_pour_le_petit_dejeuner</t>
  </si>
  <si>
    <t>secteur_Charcuterie</t>
  </si>
  <si>
    <t>secteur_Chocolat_et_produits_chocolates</t>
  </si>
  <si>
    <t>secteur_Panification_croustillante_et_moelleuse</t>
  </si>
  <si>
    <t>secteur_Plats_cuisines_appertises</t>
  </si>
  <si>
    <t>secteur_Plats_cuisines_frais</t>
  </si>
  <si>
    <t>secteur_Preparations_pour_desserts</t>
  </si>
  <si>
    <t>secteur_Produits_traiteurs_frais</t>
  </si>
  <si>
    <t>secteur_Sauces_chaudes</t>
  </si>
  <si>
    <t>Gnocchis</t>
  </si>
  <si>
    <t>Cordons bleus</t>
  </si>
  <si>
    <t>Poissons ou crustaces cuisines</t>
  </si>
  <si>
    <t>Autres gratins</t>
  </si>
  <si>
    <t>Blanquettes</t>
  </si>
  <si>
    <t>Gratins de pates</t>
  </si>
  <si>
    <t>Gratins de pommes de terre</t>
  </si>
  <si>
    <t>Lasagnes a la bolognaise</t>
  </si>
  <si>
    <t>Paellas</t>
  </si>
  <si>
    <t>Parmentier</t>
  </si>
  <si>
    <t>Pates a la bolognaise</t>
  </si>
  <si>
    <t>Pates a la carbonara</t>
  </si>
  <si>
    <t>Plats de legumes ou feculents cuisines</t>
  </si>
  <si>
    <t>Ravioli</t>
  </si>
  <si>
    <t>Nems avec sauce nuoc mam</t>
  </si>
  <si>
    <t>Produits exotiques frits</t>
  </si>
  <si>
    <t>Produits exotiques vapeurs</t>
  </si>
  <si>
    <t>Riz a la cantonaise</t>
  </si>
  <si>
    <t>Cacahuètes, amandes, graines de tournesol, graines de courge, noix de cajou, noix de macadamia, noix, noisettes, pistaches ; Avec ou sans coque ; Nature ou grillées et/ou salées</t>
  </si>
  <si>
    <t>Chips ou pétales aux crevettes</t>
  </si>
  <si>
    <t>Cacahuètes ou arachides enrobées salées</t>
  </si>
  <si>
    <t xml:space="preserve">Cacahuètes enrobées de sucre ou caramélisées </t>
  </si>
  <si>
    <t>Mini choux salés fourrés ou non (goût ou fourrage fromage, saumon-aneth etc...)</t>
  </si>
  <si>
    <t>Mélanges de fruits séchés et/ou confits et/ou frits ; Fruits sucrés ou nature</t>
  </si>
  <si>
    <t>Biscuits secs salés consommés à l’apéritif</t>
  </si>
  <si>
    <t>Crêpes croquantes salées, roulées et fourrées au fromage, saumon, bacon, tomate etc...</t>
  </si>
  <si>
    <t xml:space="preserve">Biscuits feuilletés salés de type flûtes, torsades, carrés ou cœurs ; Nature ou aromatisés (saveur tomate, fromage etc...) </t>
  </si>
  <si>
    <t>Biscuits croustillants salés de type gaufrette, fourrés ou aromatisés (fromage, curry, ail et ciboulette etc...)</t>
  </si>
  <si>
    <t>Petits pains allongés ou flûtes salées et non feuilletés ; Nature ou au sésame et/ou aux olives et/ou à l'huile d’olive</t>
  </si>
  <si>
    <t>Mélanges de cacahuètes et/ou crackers de riz et/ou petits biscuits japonais</t>
  </si>
  <si>
    <t>Mélanges de fruits séchés (sucrés et/ou confits et/ou frits) et graines (grillées et/ou salées et/ou caramélisées)</t>
  </si>
  <si>
    <t>Mini cakes salés (jambon-olives / emmental-noix)</t>
  </si>
  <si>
    <t>Maïs éclaté ou à éclater ; Sucré ou salé</t>
  </si>
  <si>
    <t>Pétales ou produits soufflés à base de farine de blé et/ou de maïs et/ou de riz et/ou multicéréales (riz, maïs, avoine, blé)</t>
  </si>
  <si>
    <t>Biscuits apéritifs salés de type sticks ou bretzels</t>
  </si>
  <si>
    <t>Tortillas ou chips à base de maïs roulées ou non ; Nature ou épicées ou aromatisées (goût olive, fromage, chili, barbecue...)</t>
  </si>
  <si>
    <t>Tuiles frites ou chips à base de pomme de terre et/ou farines de maïs, riz, blé, orge malté ; Nature ou aromatisées (goût paprika, fromage, poulet rôti, barbecue etc...)</t>
  </si>
  <si>
    <t>Chorizo (tranché ou non tranché)</t>
  </si>
  <si>
    <t>Confit de foie de volaille ou de porc</t>
  </si>
  <si>
    <t>Jambon cru, jambon de Vendée, jambon de la forêt noire, jambon Speck, noix de jambon ; en tranches</t>
  </si>
  <si>
    <t>Jambon cuit de qualité choix, fumé, doré au four, etc. ; en tranches.   Jambon de Paris de qualité non précisée. Epaule cuite de qualité choix ; en tranches ou sous une autre forme</t>
  </si>
  <si>
    <t>Jambon cuit de qualité standard ou non précisée, rôti, fumé, aux herbes, etc. ; en tranches. Epaule cuite de qualité standard ou non précisée, en tranches ou sous une autre forme (bloc d’épaule par exemple)</t>
  </si>
  <si>
    <t>Jambon cuit de qualité supérieure, rôti, fumé, braisé, au miel, aux herbes, au poivre, etc. ; en tranches. Epaule cuite tranchée de qualité supérieure.</t>
  </si>
  <si>
    <t>Blanc ou filet de volaille de qualité choix, fumé, doré au four, aux herbes, à la moutarde, etc. ; en tranches. Rôti de dinde de qualité choix ; en tranches.</t>
  </si>
  <si>
    <t>Blanc, jambon ou poitrine de volaille de qualité standard ou non précisée, fumé(e), doré(e) au four, etc. ; en tranches. Rôti de dinde ou de poulet de qualité standard ou non précisée ; en tranches.</t>
  </si>
  <si>
    <t>Blanc, filet ou jambon de volaille de qualité supérieure, rôti, fumé, braisé, doré au four, aux herbes, etc. ; en tranches. Rôti de dinde de qualité supérieure ; en tranches.</t>
  </si>
  <si>
    <t>Jambon sec (d’affinage supérieur à 4 mois) et jambon sec supérieur (d’affinage supérieur à 7 mois) : jambon Serrano, jambon sec d'Auvergne, jambon sec ou cru avec IGP Bayonne, Savoie, Ardèche, Ardennes, jambon sec ou cru avec AOP Parme ou San Daniele, jambon sec ou cru Label Rouge ; en tranches.</t>
  </si>
  <si>
    <t>Jambonneau cuit, toutes qualités confondues.</t>
  </si>
  <si>
    <t>Lardons, allumettes, à base de poitrine ou de pièces de porc traitées en salaison.</t>
  </si>
  <si>
    <t>Lardons, allumettes, à base de viande de volaille.</t>
  </si>
  <si>
    <t xml:space="preserve">Mousse de canard de qualité supérieure ou non, avec ou sans champignons et aromates, quelle que soit la teneur en foie. </t>
  </si>
  <si>
    <t>Pâté de campagne, avec ou sans champignons ou aromates. Pâté de campagne supérieur, terrine de campagne, pâté ou terrine breton(ne), avec des champignons ou des aromates.</t>
  </si>
  <si>
    <t>Pâté, mousse, terrine, crème de foie de porc, avec ou sans champignons et aromates, contenant au moins 15% de foie de porc.</t>
  </si>
  <si>
    <t>Pâté ou terrine à base de gibier, avec ou sans inclusions (fruits secs, châtaigne, etc.). Pâté à base de porc : pâté de jambon, pâté de viande, pâté de Bretagne, terrine forestière, pâté ardennais, dont la teneur en foie de porc est inférieure à 15%. Pâté ou terrine à base de volaille (canard, dinde, poulet) ou de lapin, avec ou sans inclusions, contenant du porc.</t>
  </si>
  <si>
    <t>Pavé/miche au poivre, en tranches. Rosette : en chiffonnade, en tranches ou non tranchée</t>
  </si>
  <si>
    <t>Poitrine, lard paysan, pancetta.</t>
  </si>
  <si>
    <t>A base de jambon cru et présenté sous forme d'allumettes, lamelles ou cubes.</t>
  </si>
  <si>
    <t>Préparations à base de jambon cuit de qualité choix, sous forme de dés/cubes, allumettes, râpé de jambon, haché de jambon. Epaule cuite de qualité choix sous forme de dés</t>
  </si>
  <si>
    <t>Préparations à base de jambon cuit de qualité standard ou non précisée, sous forme de dés/cubes, allumettes, râpé de jambon, haché de jambon. Epaule cuite de qualité standard ou non précisée sous forme de dés.</t>
  </si>
  <si>
    <t xml:space="preserve">A base de jambon sec et présenté sous forme de lamelles ou pétales. </t>
  </si>
  <si>
    <t>Préparations à base de viande de volaille cuite de qualité choix, sous forme de dés/cubes de poulet, allumettes de poulet et râpé de poulet.</t>
  </si>
  <si>
    <t>Préparations à base de viande de volaille cuite de qualité standard ou non précisée, sous forme d'émincé de poulet (rôti/cuit/grillé), émincé de filet de canard, émincé de dinde (parfois cuisiné avec des épices), allumettes de canard/de blanc de poulet, aiguillettes, bouchées et lamelles de poulet grillé, dés de poulet/de dinde, râpé, haché de volaille (poulet/dinde).</t>
  </si>
  <si>
    <t>Préparations à base de viande de volaille de qualité supérieure, sous forme de dés de blanc de poulet cuit.</t>
  </si>
  <si>
    <t>Rillettes de porc. Autres spécialités charcutières de porc s'apparentant à des rillettes.</t>
  </si>
  <si>
    <t>Rillettes de poulet, de canard ou d'oie, grillons, grattons (pouvant contenir du porc). Autres spécialités charcutières à base de volaille s'apparentant à des rillettes.</t>
  </si>
  <si>
    <t>Salami, salami danois</t>
  </si>
  <si>
    <t>Saucisses d'Alsace, de Strasbourg, de Francfort, de viande ou de jambon, saucisses cocktail,  saucisses avec inclusions de fromage, dont la viande de porc est majoritaire.</t>
  </si>
  <si>
    <t>Saucisses à pâte fine dont la viande et le gras sont uniquement issus de la volaille</t>
  </si>
  <si>
    <t>Cervelas, roulades à pâte fine, saucisses fines de Lyon. Mortadelles, avec ou sans pistaches. Roulades de qualité choix ou supérieures, saucisses/saucissons de jambon ou de Lyon. Saucissons cuits à l'ail, saucissons de Paris.</t>
  </si>
  <si>
    <t>Saucissons secs et saucisses sèches pur porc, saucissons secs et saucisses sèches pur porc supérieurs (avec IGP, AOP ou Label Rouge, Jésus, saucisse sèche ou saucisson sec d'Auvergne…), saucissons secs ou saucisses sèches pur porc avec inclusions (fruits secs, fromage, olives...); tranchés ou non tranchés.</t>
  </si>
  <si>
    <t>Spécialités 100% jambon : spécialités de saucisson, de chorizo, de saucisse sèche au jambon.</t>
  </si>
  <si>
    <t>Références comprenant plusieurs types de chocolat (mélanges de chocolat noir/blanc/lait dans un même paquet)</t>
  </si>
  <si>
    <t>Barres de chocolat au lait fourrées de cacahuètes ; Barres de chocolat au lait fourrage caramel…</t>
  </si>
  <si>
    <t>Truffes fantaisie aux écorces d’oranges confites ; Cacahuètes/amandes enrobées de chocolat ; céréales enrobées de chocolat ; fines feuilles de chocolat noir fourrées à la menthe ; rochers pralinés…</t>
  </si>
  <si>
    <t>Tablettes de chocolat allégé (sans sucres ajoutés, à teneur réduite en glucides…)</t>
  </si>
  <si>
    <t>Tablettes de chocolat au lait à pâtisser/dessert avec ou sans inclusions</t>
  </si>
  <si>
    <t>Tablettes de chocolat au lait n’ayant aucun critère de qualité dans leur dénomination de vente ou mis en avant sur l’emballage (chocolat de ménage au lait ; chocolat au lait issu de l’agriculture biologique, chocolat au lait…)</t>
  </si>
  <si>
    <t>Tablettes de chocolat au lait avec noisettes/amandes/fèves de cacao … et n’ayant aucun critère de qualité dans leur dénomination de vente ou mis en avant sur l’emballage (chocolat au lait aux noisettes entières ; chocolat au lait aux céréales croustillantes…)</t>
  </si>
  <si>
    <t>Tablettes de chocolat au lait avec fourrage contenant ou non des inclusions et n’ayant aucun critère de qualité dans leur dénomination de vente ou mis en avant sur l’emballage (chocolat au lait fourrage lacté ; chocolat au lait fourrage praline et éclats de noisettes…)</t>
  </si>
  <si>
    <t>Tablettes de chocolat au lait ayant un critère de qualité dans leur dénomination de vente ou mis en avant sur l’emballage (chocolat au lait supérieur ; chocolat au lait extra fin…)</t>
  </si>
  <si>
    <t>Tablettes de chocolat au lait avec noisettes/amandes/fèves de cacao … et ayant un critère de qualité dans leur dénomination de vente ou mis en avant sur l’emballage (chocolat extra fin au lait aux noisettes entières ; chocolat au lait supérieur aux céréales soufflées croustillantes…)</t>
  </si>
  <si>
    <t>Tablettes de chocolat au lait avec fourrage contenant ou non des inclusions et ayant un critère de qualité dans leur dénomination de vente ou mis en avant sur l’emballage (chocolat extra fin au lait fourré d’un suprême fondant ; chocolat supérieur au lait fourrage au praline et aux éclats de noisettes caramélisées…)</t>
  </si>
  <si>
    <t>Tablettes de chocolat blanc (chocolat blanc ; chocolat blanc extra fin…)</t>
  </si>
  <si>
    <t>Tablettes de chocolat blanc à pâtisser/dessert</t>
  </si>
  <si>
    <t>Tablettes de chocolat blanc avec inclusions (chocolat blanc fin avec nougat aux amandes et au miel ; chocolat blanc aux pépites à la fraise…)</t>
  </si>
  <si>
    <t>Tablettes de chocolat blanc avec fourrage contenant ou non des inclusions (chocolat blanc fourré au praliné ; chocolat blanc à la crème de nougat, aux noisettes entières et aux éclats de nougatine…)</t>
  </si>
  <si>
    <t>Tablettes de chocolat noir à pâtisser/dessert avec ou sans inclusions</t>
  </si>
  <si>
    <t>Tablettes de chocolat noir n’ayant aucun critère de qualité dans leur dénomination de vente ou mis en avant sur l’emballage (chocolat noir)</t>
  </si>
  <si>
    <t>Tablettes de chocolat noir ayant un critère de qualité dans leur dénomination de vente ou mis en avant sur l’emballage (chocolat noir dégustation, chocolat fin à l’arôme naturel de menthe…)</t>
  </si>
  <si>
    <t>Tablettes de chocolat noir avec noisettes/amandes/fèves de cacao … et ayant un critère de qualité dans leur dénomination de vente ou mis en avant sur l’emballage (chocolat noir aux noix de pécan caramélisées ; chocolat noir supérieur au quinoa soufflé…)</t>
  </si>
  <si>
    <t>Tablettes de chocolat noir avec fourrage contenant ou non des inclusions et ayant un critère de qualité dans leur dénomination de vente ou mis en avant sur l’emballage (chocolat fondant à la crème ; chocolat noir fourrage à la truffe fantaisie et à la noix de coco râpée caramélisée ; chocolat noir fourrage mousse…)</t>
  </si>
  <si>
    <t>Préparations pour boissons au cacao pour machines</t>
  </si>
  <si>
    <t>Pâtes à tartiner aux noisettes ; Pâtes à tartiner au lait …</t>
  </si>
  <si>
    <t>Poudres chocolatées 100% cacao</t>
  </si>
  <si>
    <t>Poudres chocolatées sucrées à mélanger avec de l’eau ou du lait ; Poudres chocolatées avec une teneur en sucres réduite …</t>
  </si>
  <si>
    <t>Pains spéciaux type pita, pains kebab, pains libanais, bagel, pains suédois etc…</t>
  </si>
  <si>
    <t>Pains précuits</t>
  </si>
  <si>
    <t>Pains spéciaux tortilla, wraps</t>
  </si>
  <si>
    <t>Chaussons aux pommes, croissants fourrés, pains aux raisins, beignets fourrés aux fruits</t>
  </si>
  <si>
    <t>Préparations en poudre pour un élément de dessert (ex : pâte à crumble, pâte à choux)</t>
  </si>
  <si>
    <t>Préparations en poudre pour flans de semoule, flans aux œufs, crèmes caramel, crèmes dessert</t>
  </si>
  <si>
    <t>Préparations en poudre pour fond, appareil et meringue de bavarois, cheesecake, gâteau basque, tarte au citron meringuée, tiramisu</t>
  </si>
  <si>
    <t xml:space="preserve">Préparations en poudre pour appareil de clafoutis ou flans pâtissiers, avec ou sans pâte au fond </t>
  </si>
  <si>
    <t>Préparations en poudre pour cookies aux pépites de chocolat, tout chocolat, au chocolat blanc, parfum vanille, etc.</t>
  </si>
  <si>
    <t>Préparations en poudre pour crèmes anglaises, crèmes pâtissières, crèmes amandines</t>
  </si>
  <si>
    <t xml:space="preserve">Préparations en poudre pour crèmes brûlées, panna cotta, crèmes aux œufs, au beurre salé, au chocolat, avec ou sans coulis et petits pots de crème </t>
  </si>
  <si>
    <t>Préparations en poudre pour crêpes, gaufres, pancakes, blinis, dont crêpes au sarrasin, au chocolat, au son d’avoine, etc.</t>
  </si>
  <si>
    <t>Préparations en poudre pour riz au lait et gâteaux de riz</t>
  </si>
  <si>
    <t>Préparations en poudre pour flans classiques goût chocolat, vanille, etc.</t>
  </si>
  <si>
    <t>Préparations en poudre pour flans classiques sans sucres ajoutés goût chocolat, vanille, etc.</t>
  </si>
  <si>
    <t>Préparations en poudre pour gâteaux au chocolat dont brownies, marbrés, muffins, avec ou sans inclusions</t>
  </si>
  <si>
    <t>Préparations en poudre pour gâteaux nature dont financiers, carrot cake, pain d’épices, madeleine, avec ou sans inclusions, arôme, glaçage, etc.</t>
  </si>
  <si>
    <t>Préparations en poudre pour macarons (divers arômes)</t>
  </si>
  <si>
    <t>Préparations en poudre pour mousses au chocolat, avec ou sans pépites de chocolat</t>
  </si>
  <si>
    <t>Pâtes liquides pour cookies, avec ou sans noix de pécan, chocolat blanc, etc.</t>
  </si>
  <si>
    <t>Pâtes liquides pour gâteaux au chocolat, dont brownies, marbrés, muffins, avec ou sans inclusions</t>
  </si>
  <si>
    <t>Pâtes liquides pour gâteaux nature, avec ou sans pépites de chocolat, morceaux de pommes, noix de coco, avec ou sans arôme</t>
  </si>
  <si>
    <t>Préparations liquides pour crèmes brûlées, avec éclats de caramel</t>
  </si>
  <si>
    <t>Thons ou filets de harengs ou de maquereaux fumés</t>
  </si>
  <si>
    <t>Tartes sans pâtes, tortillas, cakes salés, canapés apéritifs, kit pizza (pâte à pizza + sauce tomate)</t>
  </si>
  <si>
    <t>Salades de surimi et/ou de crevettes (sans salade verte), salades de chou avec jambon, salades à base de légumes, lentilles et saumon fumé</t>
  </si>
  <si>
    <t>Duo ou trio de crudités, salades de chou rouge assaisonnées</t>
  </si>
  <si>
    <t>Macédoine, champignons à la grecque</t>
  </si>
  <si>
    <t>Salades à base de lentilles, riz, boulgour ou quinoa</t>
  </si>
  <si>
    <t>Pain surprise, sandwiches à base de viande de bœuf et/ou poulet - lardons, assortiments de sandwiches</t>
  </si>
  <si>
    <t>Hot dog, kebab, panini</t>
  </si>
  <si>
    <t>Tartes et quiches diverses, tielles, tourtes, pissaladières</t>
  </si>
  <si>
    <t>Guacamole, houmous, tapenade, tartinables à base de légumes, assortiments de tartinables...</t>
  </si>
  <si>
    <t>Blinis nature</t>
  </si>
  <si>
    <t>Cheeseburger, burgers au bacon ou poulet</t>
  </si>
  <si>
    <t>Aumônières, crêpes salées ou galettes de blé noir fourrées (au jambon et fromage, au fromage de chèvre et lardons, aux coquilles St-Jacques…)</t>
  </si>
  <si>
    <t>Galettes de blé noir/sarrasin nature, crêpes fraîches avec ou sans sucre, pancakes</t>
  </si>
  <si>
    <t>Crevettes roses ou grises, queues d’écrevisses, gambas nature ou marinées ou à la provençale…</t>
  </si>
  <si>
    <t>Croques monsieur, croques aux fromages ou au poulet</t>
  </si>
  <si>
    <t>Crêpes fourrées, crèmes brûlées, flans pâtissiers, tartes, fondants au chocolat, cakes, panna cotta, mousses au chocolat, éclairs au chocolat, tiramisu….</t>
  </si>
  <si>
    <t>Feuilles de bricks, feuilles de filo</t>
  </si>
  <si>
    <t>Bouchées à la reine, brioches au saucisson, feuilletés, roulés au fromage, croissants, friands...</t>
  </si>
  <si>
    <t>Flammekueches, tartes flambées</t>
  </si>
  <si>
    <t>Moules cuites au naturel, à la catalane, à la provençale…</t>
  </si>
  <si>
    <t>Œufs de lompe, de saumon ou de truite</t>
  </si>
  <si>
    <t>Pâtes à pizzas prêtes à dérouler</t>
  </si>
  <si>
    <t>Pâtes brisées prêtes à dérouler</t>
  </si>
  <si>
    <t>Pâtés en croûte (format classique ou mini) ou pâté lorrain</t>
  </si>
  <si>
    <t>Pâtes feuilletées prêtes à dérouler</t>
  </si>
  <si>
    <t>Pâtes sablées prêtes à dérouler</t>
  </si>
  <si>
    <t>Pizzas fraîches aux lardons et/ou au chorizo et/ou au speck et/ou au jambon cru</t>
  </si>
  <si>
    <t>Pizzas fraîches aux fromages</t>
  </si>
  <si>
    <t>Pizzas fraîches avec jambon cuit et fromages, pizzas fraîches Royale, pizzas fraîches Régina</t>
  </si>
  <si>
    <t>Pizzas fraîches Margarita, pizzas fraîches végétariennes (ex : Primavera)</t>
  </si>
  <si>
    <t>Pizzas fraîches au bœuf ou au poulet</t>
  </si>
  <si>
    <t>Quiche aux œufs, à la crème et aux lardons fumés</t>
  </si>
  <si>
    <t>Formule déjeuner du type salade composée vendue avec une entrée et/ou un dessert</t>
  </si>
  <si>
    <t>Rillettes à base de thon et/ou surimi et/ou saumon et/ou crabe et/ou coquilles St-Jacques et/ou morue et/ou crevettes et/ou algues</t>
  </si>
  <si>
    <t>Salades de chou blanc et de carottes assaisonnées</t>
  </si>
  <si>
    <t>Salades vertes agrémentées d’autres légumes et/ou de dés de jambon et/ou de poulet et/ou de thon et/ou de surimi et/ou de fromage…</t>
  </si>
  <si>
    <t>Salades de betteraves rouges assaisonnées</t>
  </si>
  <si>
    <t>Salades de carottes râpées assaisonnées</t>
  </si>
  <si>
    <t>Céleri rémoulade, au fromage blanc ou au yaourt</t>
  </si>
  <si>
    <t>Concombres à la crème ou au fromage blanc ou au yaourt</t>
  </si>
  <si>
    <t>Salades de cervelas et/ou de museau de bœuf ou de porc</t>
  </si>
  <si>
    <t>Salades à base de pâtes agrémentées de légumes et/ou de fromages et/ou de saumon et/ou de poulet et/ou de surimi et/ou de thon et/ou charcuterie</t>
  </si>
  <si>
    <t>Salades à base de pommes de terre piémontaises, strasbourgeoises, bretonnes...</t>
  </si>
  <si>
    <t>Sandwiches à la rosette et/ou au jambon cru et/ou au pâté de campagne avec ou sans crudités</t>
  </si>
  <si>
    <t>Sandwiches au jambon cuit avec du beurre ou de la mayonnaise sans crudités, sandwiches au jambon cuit et bacon (avec une majorité de jambon)</t>
  </si>
  <si>
    <t>Sandwiches au jambon cuit et crudités, avec ou sans fromage et/ou bacon (avec une majorité de jambon)</t>
  </si>
  <si>
    <t>Sandwiches au jambon cuit et fromage et/ou bacon (avec une majorité de jambon)</t>
  </si>
  <si>
    <t>Sandwiches au saumon et/ou au thon et/ou au surimi</t>
  </si>
  <si>
    <t>Sandwiches au saumon et/ou thon et/ou surimi avec des crudités</t>
  </si>
  <si>
    <t>Sandwiches au poulet ou dinde sans crudités, sandwiches au poulet et bacon (avec une majorité de poulet)</t>
  </si>
  <si>
    <t>Sandwiches au poulet ou dinde avec crudités, sandwiches au poulet et bacon (avec une majorité de poulet)</t>
  </si>
  <si>
    <t>Sandwiches aux fromages avec ou sans crudités</t>
  </si>
  <si>
    <t>Sauces pour pâtes : carbonara, aux fromages, napolitaine, Sauces pour poisson : citron beurre, beurre blanc, hollandaise, mouclade</t>
  </si>
  <si>
    <t>Saumons ou truites fumés en tranches ou sous forme de lardons, d’émincés ou de tartares assaisonnés (aux 5 baies, aux câpres etc…)</t>
  </si>
  <si>
    <t>Surimi fourrés au fromage frais, fondu ou de chèvre</t>
  </si>
  <si>
    <t>Surimi nature sous forme de bâtonnets, d’émincés, de médaillons, de miettes…</t>
  </si>
  <si>
    <t>Taboulés aux légumes, à la volaille ou aux crevettes</t>
  </si>
  <si>
    <t>Tapas de poissons ou de fruits de mer marinés</t>
  </si>
  <si>
    <t>Tarama aux œufs de cabillaud ou de truite, tarama au saumon ou au crabe</t>
  </si>
  <si>
    <t>Terrines de poissons ou aux noix de St-Jacques</t>
  </si>
  <si>
    <t>Fromages frais au concombre ou au poivron</t>
  </si>
  <si>
    <t>Code_secteur</t>
  </si>
  <si>
    <t>Code_famille</t>
  </si>
  <si>
    <t>Legumes farcis_riz</t>
  </si>
  <si>
    <t>Couscous/tajine</t>
  </si>
  <si>
    <t>Autres produits</t>
  </si>
  <si>
    <t>Date d'apparition du logo sur les sites de e-commerce - Année</t>
  </si>
  <si>
    <t>Date d'apparition du logo sur les sites de e-commerce  - Année</t>
  </si>
  <si>
    <t>Unité d'expression des valeurs nutritionnelles</t>
  </si>
  <si>
    <t>Pour 100g</t>
  </si>
  <si>
    <t>Pour 100ml</t>
  </si>
  <si>
    <t>Pour 100g de produit reconstitue</t>
  </si>
  <si>
    <t>Pour 100ml de produit reconstitue</t>
  </si>
  <si>
    <t>secteur_Autres_produits</t>
  </si>
  <si>
    <t>Confiseries</t>
  </si>
  <si>
    <t>Crustaces_feculents</t>
  </si>
  <si>
    <t>Poissons ou crustaces_legumes</t>
  </si>
  <si>
    <t>Poissons_feculents</t>
  </si>
  <si>
    <t>Saucisses_feculents</t>
  </si>
  <si>
    <t>Viandes_feculents</t>
  </si>
  <si>
    <t>Viandes_legumes</t>
  </si>
  <si>
    <t>secteur_Confiseries</t>
  </si>
  <si>
    <t>Date d'apparition du logo sur les sites de e-commerce  - trimestre</t>
  </si>
  <si>
    <t>Date d'apparition du logo sur les emballages - trimestre</t>
  </si>
  <si>
    <t>Barres cerealieres aux fruits a coque et au chocolat</t>
  </si>
  <si>
    <t>Barres céréalières ne correspondant à aucune autre famille du secteur
Ex : barres céréalières au caramel avec ou sans miel, barres céréalières avec talon de lait, barres céréalières avec des morceaux de biscuits (arôme citron ou avec fraises déshydratées), bouchées aux céréales nature...</t>
  </si>
  <si>
    <t>Barres céréalières aux fruits 
Ex : barres céréalières aux abricots, barres céréalières à la pomme verte…</t>
  </si>
  <si>
    <t>Barres céréalières aux fruits à coque pouvant éventuellement contenir des fruits
Ex : barres céréalières aux noisettes, barres céréalières aux amandes caramélisées, barres céréalières aux cacahuètes, amandes, morceaux de fruits aux airelles, raisins secs et avoine...</t>
  </si>
  <si>
    <t>Barres céréalières aux fruits à coque et au chocolat noir, au lait ou blanc, pouvant éventuellement contenir des fruits
Ex : barres céréalières au chocolat noir et aux amandes, barres céréalières aux pépites de chocolat et à la cacahuète, barres de céréales chocolat noisettes – raisins...</t>
  </si>
  <si>
    <t>Barres céréalières aux fruits et au chocolat noir, au lait ou blanc
Ex : barres céréalières au chocolat et à la noix de coco, barres céréalières chocolat - banane, barres céréalières à l’abricot avec un talon chocolat au lait…</t>
  </si>
  <si>
    <t>Barres céréalières chocolatées et/ou avec pépites, nappage ou fourrage au chocolat noir, au lait ou blanc
Ex : barres céréalières au chocolat et talon au lait, barres céréalières fourrées au chocolat au lait, barres céréalières au chocolat blanc…</t>
  </si>
  <si>
    <t>Code_secteur_famille</t>
  </si>
  <si>
    <t>19_248</t>
  </si>
  <si>
    <t>19_309</t>
  </si>
  <si>
    <t>19_250</t>
  </si>
  <si>
    <t>19_251</t>
  </si>
  <si>
    <t>19_310</t>
  </si>
  <si>
    <t>19_252</t>
  </si>
  <si>
    <t>19_202</t>
  </si>
  <si>
    <t>19_208</t>
  </si>
  <si>
    <t>19_209</t>
  </si>
  <si>
    <t>19_210</t>
  </si>
  <si>
    <t>19_211</t>
  </si>
  <si>
    <t>19_253</t>
  </si>
  <si>
    <t>19_254</t>
  </si>
  <si>
    <t>19_311</t>
  </si>
  <si>
    <t>19_809</t>
  </si>
  <si>
    <t>19_312</t>
  </si>
  <si>
    <t>19_207</t>
  </si>
  <si>
    <t>19_313</t>
  </si>
  <si>
    <t>19_314</t>
  </si>
  <si>
    <t>35_522</t>
  </si>
  <si>
    <t>35_526</t>
  </si>
  <si>
    <t>35_525</t>
  </si>
  <si>
    <t>35_957</t>
  </si>
  <si>
    <t>35_527</t>
  </si>
  <si>
    <t>35_528</t>
  </si>
  <si>
    <t>2_754</t>
  </si>
  <si>
    <t>2_733</t>
  </si>
  <si>
    <t>2_3</t>
  </si>
  <si>
    <t>2_386</t>
  </si>
  <si>
    <t>2_388</t>
  </si>
  <si>
    <t>2_729</t>
  </si>
  <si>
    <t>2_32</t>
  </si>
  <si>
    <t>2_245</t>
  </si>
  <si>
    <t>2_23</t>
  </si>
  <si>
    <t>2_404</t>
  </si>
  <si>
    <t>2_405</t>
  </si>
  <si>
    <t>9_376</t>
  </si>
  <si>
    <t>9_324</t>
  </si>
  <si>
    <t>9_381</t>
  </si>
  <si>
    <t>9_375</t>
  </si>
  <si>
    <t>9_374</t>
  </si>
  <si>
    <t>9_328</t>
  </si>
  <si>
    <t>9_472</t>
  </si>
  <si>
    <t>9_383</t>
  </si>
  <si>
    <t>9_325</t>
  </si>
  <si>
    <t>9_326</t>
  </si>
  <si>
    <t>9_380</t>
  </si>
  <si>
    <t>9_373</t>
  </si>
  <si>
    <t>9_322</t>
  </si>
  <si>
    <t>9_382</t>
  </si>
  <si>
    <t>9_327</t>
  </si>
  <si>
    <t>9_379</t>
  </si>
  <si>
    <t>9_323</t>
  </si>
  <si>
    <t>9_378</t>
  </si>
  <si>
    <t>9_377</t>
  </si>
  <si>
    <t>33_510</t>
  </si>
  <si>
    <t>33_621</t>
  </si>
  <si>
    <t>33_623</t>
  </si>
  <si>
    <t>33_625</t>
  </si>
  <si>
    <t>33_627</t>
  </si>
  <si>
    <t>33_629</t>
  </si>
  <si>
    <t>33_631</t>
  </si>
  <si>
    <t>33_633</t>
  </si>
  <si>
    <t>33_635</t>
  </si>
  <si>
    <t>33_637</t>
  </si>
  <si>
    <t>33_639</t>
  </si>
  <si>
    <t>33_641</t>
  </si>
  <si>
    <t>33_643</t>
  </si>
  <si>
    <t>33_645</t>
  </si>
  <si>
    <t>33_647</t>
  </si>
  <si>
    <t>33_516</t>
  </si>
  <si>
    <t>1_384</t>
  </si>
  <si>
    <t>1_6</t>
  </si>
  <si>
    <t>1_8</t>
  </si>
  <si>
    <t>1_1</t>
  </si>
  <si>
    <t>1_149</t>
  </si>
  <si>
    <t>1_148</t>
  </si>
  <si>
    <t>5_443</t>
  </si>
  <si>
    <t>5_789</t>
  </si>
  <si>
    <t>5_538</t>
  </si>
  <si>
    <t>5_539</t>
  </si>
  <si>
    <t>5_540</t>
  </si>
  <si>
    <t>5_415</t>
  </si>
  <si>
    <t>5_542</t>
  </si>
  <si>
    <t>5_543</t>
  </si>
  <si>
    <t>5_544</t>
  </si>
  <si>
    <t>5_416</t>
  </si>
  <si>
    <t>5_418</t>
  </si>
  <si>
    <t>5_420</t>
  </si>
  <si>
    <t>5_421</t>
  </si>
  <si>
    <t>5_783</t>
  </si>
  <si>
    <t>5_547</t>
  </si>
  <si>
    <t>5_549</t>
  </si>
  <si>
    <t>5_524</t>
  </si>
  <si>
    <t>5_602</t>
  </si>
  <si>
    <t>5_428</t>
  </si>
  <si>
    <t>5_799</t>
  </si>
  <si>
    <t>5_797</t>
  </si>
  <si>
    <t>5_798</t>
  </si>
  <si>
    <t>5_802</t>
  </si>
  <si>
    <t>5_803</t>
  </si>
  <si>
    <t>5_804</t>
  </si>
  <si>
    <t>5_805</t>
  </si>
  <si>
    <t>5_431</t>
  </si>
  <si>
    <t>5_432</t>
  </si>
  <si>
    <t>5_445</t>
  </si>
  <si>
    <t>5_435</t>
  </si>
  <si>
    <t>5_437</t>
  </si>
  <si>
    <t>5_410</t>
  </si>
  <si>
    <t>5_599</t>
  </si>
  <si>
    <t>5_780</t>
  </si>
  <si>
    <t>21_320</t>
  </si>
  <si>
    <t>21_200</t>
  </si>
  <si>
    <t>21_201</t>
  </si>
  <si>
    <t>21_291</t>
  </si>
  <si>
    <t>21_296</t>
  </si>
  <si>
    <t>21_302</t>
  </si>
  <si>
    <t>21_299</t>
  </si>
  <si>
    <t>21_307</t>
  </si>
  <si>
    <t>21_304</t>
  </si>
  <si>
    <t>21_745</t>
  </si>
  <si>
    <t>21_746</t>
  </si>
  <si>
    <t>21_301</t>
  </si>
  <si>
    <t>21_295</t>
  </si>
  <si>
    <t>21_298</t>
  </si>
  <si>
    <t>21_306</t>
  </si>
  <si>
    <t>21_297</t>
  </si>
  <si>
    <t>21_303</t>
  </si>
  <si>
    <t>21_305</t>
  </si>
  <si>
    <t>21_300</t>
  </si>
  <si>
    <t>21_308</t>
  </si>
  <si>
    <t>21_756</t>
  </si>
  <si>
    <t>21_277</t>
  </si>
  <si>
    <t>21_278</t>
  </si>
  <si>
    <t>21_279</t>
  </si>
  <si>
    <t>12_151</t>
  </si>
  <si>
    <t>12_152</t>
  </si>
  <si>
    <t>12_153</t>
  </si>
  <si>
    <t>12_154</t>
  </si>
  <si>
    <t>12_155</t>
  </si>
  <si>
    <t>12_181</t>
  </si>
  <si>
    <t>48_973</t>
  </si>
  <si>
    <t>13_156</t>
  </si>
  <si>
    <t>13_157</t>
  </si>
  <si>
    <t>13_164</t>
  </si>
  <si>
    <t>13_165</t>
  </si>
  <si>
    <t>13_158</t>
  </si>
  <si>
    <t>14_163</t>
  </si>
  <si>
    <t>14_159</t>
  </si>
  <si>
    <t>14_160</t>
  </si>
  <si>
    <t>45_886</t>
  </si>
  <si>
    <t>45_814</t>
  </si>
  <si>
    <t>45_900</t>
  </si>
  <si>
    <t>45_899</t>
  </si>
  <si>
    <t>45_883</t>
  </si>
  <si>
    <t>45_890</t>
  </si>
  <si>
    <t>45_910</t>
  </si>
  <si>
    <t>45_909</t>
  </si>
  <si>
    <t>45_892</t>
  </si>
  <si>
    <t>45_898</t>
  </si>
  <si>
    <t>45_893</t>
  </si>
  <si>
    <t>45_887</t>
  </si>
  <si>
    <t>45_817</t>
  </si>
  <si>
    <t>45_894</t>
  </si>
  <si>
    <t>45_897</t>
  </si>
  <si>
    <t>45_815</t>
  </si>
  <si>
    <t>45_811</t>
  </si>
  <si>
    <t>45_902</t>
  </si>
  <si>
    <t>45_903</t>
  </si>
  <si>
    <t>45_901</t>
  </si>
  <si>
    <t>45_881</t>
  </si>
  <si>
    <t>45_908</t>
  </si>
  <si>
    <t>45_884</t>
  </si>
  <si>
    <t>45_891</t>
  </si>
  <si>
    <t>45_911</t>
  </si>
  <si>
    <t>45_907</t>
  </si>
  <si>
    <t>45_906</t>
  </si>
  <si>
    <t>45_816</t>
  </si>
  <si>
    <t>45_879</t>
  </si>
  <si>
    <t>45_905</t>
  </si>
  <si>
    <t>45_813</t>
  </si>
  <si>
    <t>45_904</t>
  </si>
  <si>
    <t>45_896</t>
  </si>
  <si>
    <t>45_812</t>
  </si>
  <si>
    <t>45_889</t>
  </si>
  <si>
    <t>45_880</t>
  </si>
  <si>
    <t>45_885</t>
  </si>
  <si>
    <t>45_895</t>
  </si>
  <si>
    <t>45_882</t>
  </si>
  <si>
    <t>45_888</t>
  </si>
  <si>
    <t>32_912</t>
  </si>
  <si>
    <t>32_495</t>
  </si>
  <si>
    <t>32_498</t>
  </si>
  <si>
    <t>32_481</t>
  </si>
  <si>
    <t>32_487</t>
  </si>
  <si>
    <t>32_493</t>
  </si>
  <si>
    <t>32_485</t>
  </si>
  <si>
    <t>32_494</t>
  </si>
  <si>
    <t>32_483</t>
  </si>
  <si>
    <t>32_482</t>
  </si>
  <si>
    <t>32_486</t>
  </si>
  <si>
    <t>32_496</t>
  </si>
  <si>
    <t>32_490</t>
  </si>
  <si>
    <t>32_489</t>
  </si>
  <si>
    <t>32_488</t>
  </si>
  <si>
    <t>32_497</t>
  </si>
  <si>
    <t>32_492</t>
  </si>
  <si>
    <t>32_484</t>
  </si>
  <si>
    <t>32_491</t>
  </si>
  <si>
    <t>10_178</t>
  </si>
  <si>
    <t>10_179</t>
  </si>
  <si>
    <t>10_331</t>
  </si>
  <si>
    <t>10_177</t>
  </si>
  <si>
    <t>10_321</t>
  </si>
  <si>
    <t>40_650</t>
  </si>
  <si>
    <t>40_651</t>
  </si>
  <si>
    <t>40_649</t>
  </si>
  <si>
    <t>18_182</t>
  </si>
  <si>
    <t>18_183</t>
  </si>
  <si>
    <t>18_184</t>
  </si>
  <si>
    <t>18_195</t>
  </si>
  <si>
    <t>18_197</t>
  </si>
  <si>
    <t>18_203</t>
  </si>
  <si>
    <t>18_877</t>
  </si>
  <si>
    <t>18_257</t>
  </si>
  <si>
    <t>18_260</t>
  </si>
  <si>
    <t>18_275</t>
  </si>
  <si>
    <t>18_263</t>
  </si>
  <si>
    <t>18_264</t>
  </si>
  <si>
    <t>18_270</t>
  </si>
  <si>
    <t>18_274</t>
  </si>
  <si>
    <t>18_276</t>
  </si>
  <si>
    <t>18_290</t>
  </si>
  <si>
    <t>18_289</t>
  </si>
  <si>
    <t>18_315</t>
  </si>
  <si>
    <t>18_316</t>
  </si>
  <si>
    <t>18_318</t>
  </si>
  <si>
    <t>17_556</t>
  </si>
  <si>
    <t>17_523</t>
  </si>
  <si>
    <t>17_557</t>
  </si>
  <si>
    <t>17_558</t>
  </si>
  <si>
    <t>17_559</t>
  </si>
  <si>
    <t>17_560</t>
  </si>
  <si>
    <t>17_561</t>
  </si>
  <si>
    <t>17_562</t>
  </si>
  <si>
    <t>17_563</t>
  </si>
  <si>
    <t>17_564</t>
  </si>
  <si>
    <t>17_565</t>
  </si>
  <si>
    <t>17_553</t>
  </si>
  <si>
    <t>17_566</t>
  </si>
  <si>
    <t>17_567</t>
  </si>
  <si>
    <t>17_568</t>
  </si>
  <si>
    <t>17_569</t>
  </si>
  <si>
    <t>17_554</t>
  </si>
  <si>
    <t>17_570</t>
  </si>
  <si>
    <t>17_603</t>
  </si>
  <si>
    <t>17_555</t>
  </si>
  <si>
    <t>17_571</t>
  </si>
  <si>
    <t>17_572</t>
  </si>
  <si>
    <t>47_354</t>
  </si>
  <si>
    <t>47_343</t>
  </si>
  <si>
    <t>47_355</t>
  </si>
  <si>
    <t>47_968</t>
  </si>
  <si>
    <t>47_357</t>
  </si>
  <si>
    <t>47_352</t>
  </si>
  <si>
    <t>47_360</t>
  </si>
  <si>
    <t>47_361</t>
  </si>
  <si>
    <t>47_550</t>
  </si>
  <si>
    <t>47_551</t>
  </si>
  <si>
    <t>47_351</t>
  </si>
  <si>
    <t>47_961</t>
  </si>
  <si>
    <t>47_576</t>
  </si>
  <si>
    <t>47_545</t>
  </si>
  <si>
    <t>47_967</t>
  </si>
  <si>
    <t>47_969</t>
  </si>
  <si>
    <t>47_364</t>
  </si>
  <si>
    <t>47_577</t>
  </si>
  <si>
    <t>47_965</t>
  </si>
  <si>
    <t>47_962</t>
  </si>
  <si>
    <t>47_971</t>
  </si>
  <si>
    <t>47_605</t>
  </si>
  <si>
    <t>47_546</t>
  </si>
  <si>
    <t>47_362</t>
  </si>
  <si>
    <t>47_363</t>
  </si>
  <si>
    <t>39_777</t>
  </si>
  <si>
    <t>39_782</t>
  </si>
  <si>
    <t>39_839</t>
  </si>
  <si>
    <t>39_771</t>
  </si>
  <si>
    <t>39_776</t>
  </si>
  <si>
    <t>39_829</t>
  </si>
  <si>
    <t>39_768</t>
  </si>
  <si>
    <t>39_831</t>
  </si>
  <si>
    <t>39_618</t>
  </si>
  <si>
    <t>39_765</t>
  </si>
  <si>
    <t>39_843</t>
  </si>
  <si>
    <t>39_838</t>
  </si>
  <si>
    <t>39_766</t>
  </si>
  <si>
    <t>39_830</t>
  </si>
  <si>
    <t>39_773</t>
  </si>
  <si>
    <t>39_774</t>
  </si>
  <si>
    <t>39_833</t>
  </si>
  <si>
    <t>39_767</t>
  </si>
  <si>
    <t>39_764</t>
  </si>
  <si>
    <t>39_835</t>
  </si>
  <si>
    <t>39_759</t>
  </si>
  <si>
    <t>39_758</t>
  </si>
  <si>
    <t>39_760</t>
  </si>
  <si>
    <t>39_762</t>
  </si>
  <si>
    <t>39_761</t>
  </si>
  <si>
    <t>39_757</t>
  </si>
  <si>
    <t>20_224</t>
  </si>
  <si>
    <t>20_219</t>
  </si>
  <si>
    <t>20_795</t>
  </si>
  <si>
    <t>20_226</t>
  </si>
  <si>
    <t>20_221</t>
  </si>
  <si>
    <t>20_338</t>
  </si>
  <si>
    <t>20_337</t>
  </si>
  <si>
    <t>20_223</t>
  </si>
  <si>
    <t>20_228</t>
  </si>
  <si>
    <t>20_225</t>
  </si>
  <si>
    <t>20_846</t>
  </si>
  <si>
    <t>20_232</t>
  </si>
  <si>
    <t>20_234</t>
  </si>
  <si>
    <t>20_794</t>
  </si>
  <si>
    <t>20_239</t>
  </si>
  <si>
    <t>20_281</t>
  </si>
  <si>
    <t>20_282</t>
  </si>
  <si>
    <t>20_284</t>
  </si>
  <si>
    <t>20_845</t>
  </si>
  <si>
    <t>3_454</t>
  </si>
  <si>
    <t>3_457</t>
  </si>
  <si>
    <t>3_458</t>
  </si>
  <si>
    <t>3_466</t>
  </si>
  <si>
    <t>3_467</t>
  </si>
  <si>
    <t>3_469</t>
  </si>
  <si>
    <t>3_465</t>
  </si>
  <si>
    <t>3_461</t>
  </si>
  <si>
    <t>3_462</t>
  </si>
  <si>
    <t>3_463</t>
  </si>
  <si>
    <t>3_464</t>
  </si>
  <si>
    <t>15_820</t>
  </si>
  <si>
    <t>15_333</t>
  </si>
  <si>
    <t>15_366</t>
  </si>
  <si>
    <t>15_368</t>
  </si>
  <si>
    <t>15_828</t>
  </si>
  <si>
    <t>15_369</t>
  </si>
  <si>
    <t>15_675</t>
  </si>
  <si>
    <t>15_336</t>
  </si>
  <si>
    <t>15_372</t>
  </si>
  <si>
    <t>15_453</t>
  </si>
  <si>
    <t>15_452</t>
  </si>
  <si>
    <t>15_930</t>
  </si>
  <si>
    <t>15_533</t>
  </si>
  <si>
    <t>15_534</t>
  </si>
  <si>
    <t>15_819</t>
  </si>
  <si>
    <t>15_931</t>
  </si>
  <si>
    <t>15_340</t>
  </si>
  <si>
    <t>15_827</t>
  </si>
  <si>
    <t>15_451</t>
  </si>
  <si>
    <t>15_928</t>
  </si>
  <si>
    <t>15_822</t>
  </si>
  <si>
    <t>15_821</t>
  </si>
  <si>
    <t>15_826</t>
  </si>
  <si>
    <t>15_824</t>
  </si>
  <si>
    <t>15_917</t>
  </si>
  <si>
    <t>15_825</t>
  </si>
  <si>
    <t>15_823</t>
  </si>
  <si>
    <t>15_676</t>
  </si>
  <si>
    <t>15_677</t>
  </si>
  <si>
    <t>15_678</t>
  </si>
  <si>
    <t>15_674</t>
  </si>
  <si>
    <t>15_679</t>
  </si>
  <si>
    <t>15_929</t>
  </si>
  <si>
    <t>15_878</t>
  </si>
  <si>
    <t>15_932</t>
  </si>
  <si>
    <t>15_922</t>
  </si>
  <si>
    <t>15_367</t>
  </si>
  <si>
    <t>15_924</t>
  </si>
  <si>
    <t>15_920</t>
  </si>
  <si>
    <t>15_921</t>
  </si>
  <si>
    <t>15_923</t>
  </si>
  <si>
    <t>15_918</t>
  </si>
  <si>
    <t>15_926</t>
  </si>
  <si>
    <t>15_925</t>
  </si>
  <si>
    <t>15_680</t>
  </si>
  <si>
    <t>15_681</t>
  </si>
  <si>
    <t>15_682</t>
  </si>
  <si>
    <t>15_683</t>
  </si>
  <si>
    <t>15_915</t>
  </si>
  <si>
    <t>15_684</t>
  </si>
  <si>
    <t>15_685</t>
  </si>
  <si>
    <t>15_686</t>
  </si>
  <si>
    <t>15_687</t>
  </si>
  <si>
    <t>15_371</t>
  </si>
  <si>
    <t>15_818</t>
  </si>
  <si>
    <t>15_607</t>
  </si>
  <si>
    <t>15_608</t>
  </si>
  <si>
    <t>15_927</t>
  </si>
  <si>
    <t>15_334</t>
  </si>
  <si>
    <t>15_933</t>
  </si>
  <si>
    <t>15_916</t>
  </si>
  <si>
    <t>15_934</t>
  </si>
  <si>
    <t>8_661</t>
  </si>
  <si>
    <t>8_662</t>
  </si>
  <si>
    <t>8_663</t>
  </si>
  <si>
    <t>8_658</t>
  </si>
  <si>
    <t>8_656</t>
  </si>
  <si>
    <t>8_655</t>
  </si>
  <si>
    <t>8_654</t>
  </si>
  <si>
    <t>8_660</t>
  </si>
  <si>
    <t>8_659</t>
  </si>
  <si>
    <t>8_620</t>
  </si>
  <si>
    <t>8_657</t>
  </si>
  <si>
    <t>8_664</t>
  </si>
  <si>
    <t>8_665</t>
  </si>
  <si>
    <t>8_672</t>
  </si>
  <si>
    <t>36_521</t>
  </si>
  <si>
    <t>36_532</t>
  </si>
  <si>
    <t>36_579</t>
  </si>
  <si>
    <t>36_594</t>
  </si>
  <si>
    <t>36_585</t>
  </si>
  <si>
    <t>36_586</t>
  </si>
  <si>
    <t>36_592</t>
  </si>
  <si>
    <t>36_595</t>
  </si>
  <si>
    <t>38_617</t>
  </si>
  <si>
    <t>38_670</t>
  </si>
  <si>
    <t>38_614</t>
  </si>
  <si>
    <t>38_653</t>
  </si>
  <si>
    <t>38_668</t>
  </si>
  <si>
    <t>38_669</t>
  </si>
  <si>
    <t>38_616</t>
  </si>
  <si>
    <t>38_619</t>
  </si>
  <si>
    <t>38_667</t>
  </si>
  <si>
    <t>38_615</t>
  </si>
  <si>
    <t>11_330</t>
  </si>
  <si>
    <t>11_329</t>
  </si>
  <si>
    <t>11_471</t>
  </si>
  <si>
    <t>31_876</t>
  </si>
  <si>
    <t>31_874</t>
  </si>
  <si>
    <t>31_950</t>
  </si>
  <si>
    <t>31_872</t>
  </si>
  <si>
    <t>31_946</t>
  </si>
  <si>
    <t>31_947</t>
  </si>
  <si>
    <t>31_951</t>
  </si>
  <si>
    <t>31_867</t>
  </si>
  <si>
    <t>31_868</t>
  </si>
  <si>
    <t>31_873</t>
  </si>
  <si>
    <t>31_948</t>
  </si>
  <si>
    <t>31_870</t>
  </si>
  <si>
    <t>31_869</t>
  </si>
  <si>
    <t>31_952</t>
  </si>
  <si>
    <t>31_475</t>
  </si>
  <si>
    <t>31_479</t>
  </si>
  <si>
    <t>31_480</t>
  </si>
  <si>
    <t>31_478</t>
  </si>
  <si>
    <t>31_477</t>
  </si>
  <si>
    <t>31_474</t>
  </si>
  <si>
    <t>31_476</t>
  </si>
  <si>
    <t>31_473</t>
  </si>
  <si>
    <t>31_944</t>
  </si>
  <si>
    <t>31_875</t>
  </si>
  <si>
    <t>31_945</t>
  </si>
  <si>
    <t>31_865</t>
  </si>
  <si>
    <t>31_866</t>
  </si>
  <si>
    <t>31_953</t>
  </si>
  <si>
    <t>31_949</t>
  </si>
  <si>
    <t>46_943</t>
  </si>
  <si>
    <t>46_864</t>
  </si>
  <si>
    <t>46_863</t>
  </si>
  <si>
    <t>46_852</t>
  </si>
  <si>
    <t>46_851</t>
  </si>
  <si>
    <t>46_850</t>
  </si>
  <si>
    <t>46_861</t>
  </si>
  <si>
    <t>46_853</t>
  </si>
  <si>
    <t>46_847</t>
  </si>
  <si>
    <t>46_942</t>
  </si>
  <si>
    <t>46_862</t>
  </si>
  <si>
    <t>46_857</t>
  </si>
  <si>
    <t>46_860</t>
  </si>
  <si>
    <t>46_859</t>
  </si>
  <si>
    <t>46_858</t>
  </si>
  <si>
    <t>46_854</t>
  </si>
  <si>
    <t>46_848</t>
  </si>
  <si>
    <t>46_849</t>
  </si>
  <si>
    <t>46_940</t>
  </si>
  <si>
    <t>46_938</t>
  </si>
  <si>
    <t>46_939</t>
  </si>
  <si>
    <t>46_855</t>
  </si>
  <si>
    <t>46_937</t>
  </si>
  <si>
    <t>46_936</t>
  </si>
  <si>
    <t>46_856</t>
  </si>
  <si>
    <t>46_941</t>
  </si>
  <si>
    <t>Date d'apparition du logo sur les emballages -trimestre</t>
  </si>
  <si>
    <t>Date d'apparition du logo sur les sites de e-commerce - trimestre</t>
  </si>
  <si>
    <t>trimestre 1</t>
  </si>
  <si>
    <t>trimestre 2</t>
  </si>
  <si>
    <t>trimestre 3</t>
  </si>
  <si>
    <t>trimestre 4</t>
  </si>
  <si>
    <t>ensemble des sauces d’accompagnement émulsionnées (tartare, bourguignonne, poivre, frites…) autres que les mayonnaises et pouvant être stabilisées par l'adjonction de jaunes d'œufs (souvent le cas mais pas obligatoire)</t>
  </si>
  <si>
    <t xml:space="preserve">Autres entrées chaudes ou froides type escargots persillés, moules/palourdes farcies, buchette de saumon/foie gras, terrine de poisson, tartares de poisson/fruits de mer, ravioles vapeur, soufflés/croustillants fruits de mer/fromage, etc. </t>
  </si>
  <si>
    <t>Mélange de pâtes cuisinées (ou gnocchis ou nouilles de riz) avec viande, poisson et/ou fruits de mer, autres que bolognaise et carbonara, pouvant contenir des légumes. Exemples : lasagnes saumon/épinards,gratin de pâtes, poêlée de pâtes, bo bun, etc.</t>
  </si>
  <si>
    <t>Mélange de pâtes cuisinées (ou gnocchis ou nouilles de riz) sans viande, ni poisson, ni fruits de mer. Exemple : lasagnes ou raviolis aux légumes et/ou fromage</t>
  </si>
  <si>
    <t>Parmentier de viande autre que bœuf, gratin de pomme de terre viande (y compris dauphinois au jambon)</t>
  </si>
  <si>
    <t>Mélange ou poêlée de riz cuisiné avec viande, poisson et/ou fruits de mer. Ne contient pas les produits similaires dénommés comme des recettes classiques type blanquette, tomates farcies, etc.</t>
  </si>
  <si>
    <t xml:space="preserve">Produits présentés sous forme de cassolette ou coquille contenant des fruits de mer et/ou du poisson. Comprend des produits avec de la viande (exemple : coquille saint-jacques au foie gras) </t>
  </si>
  <si>
    <t>Céréales, légumineuses cuisinées avec ou sans légumes. Exemples : polenta et légumes, quinoa et céréales aux petits légumes, boulettes de pois chiches etc. Comprend également des produits végétariens à base de protéines végétales. Exemple : nuggets végétariens à base de protéines de soja. Certains produits peuvent contenir des lardons</t>
  </si>
  <si>
    <t>Plat composé de semoule, légumes avec viande et/ou poisson type « couscous » ou « tajine »</t>
  </si>
  <si>
    <t>Crevettes/gambas cuisinées (marinées, ails et persil, etc.), moules marinières (sans accompagnement)</t>
  </si>
  <si>
    <t>Produits de type fromage pané (exemples : pépites/bâtonnets de fromage pané, fromage de chèvre/camembert/brie pané)</t>
  </si>
  <si>
    <t>Gratin de légumes, palet de légumes, galette de légumes et produits similaires, omelette aux légumes. Certains produits peuvent contenir des lardons et/ou des pommes de terre</t>
  </si>
  <si>
    <t>Gratin dauphinois, gratin de pomme de terre et rostis de pomme de terre. Comprend les produits similaires positionnés comme accompagnement contenant de la viande (exemples : gratin de pomme de terre/foie gras, rostis aux lardons). Certains produits peuvent contenir des légumes</t>
  </si>
  <si>
    <t xml:space="preserve">Plat de type « hachis parmentier » à base de viande de boeuf </t>
  </si>
  <si>
    <t>Légumes cuisinés, ratatouille, légumes à la crème/au fromage, poêlées de légumes, crumble de légumes, fagots de légumes, légumes panés ou beignets. Certains produits peuvent contenir de la viande (fagot entouré de lard, poêlée de légumes avec lardons) et/ou des fruits.</t>
  </si>
  <si>
    <t>Plat dénommé « légume farci »</t>
  </si>
  <si>
    <t>Mélanges de légumes et féculents, poêlée de légumes pommes de terre. Exemple : poêlée fermière aux pommes de terre, carottes, haricots verts, brocolis. Certains produits peuvent contenir des lardons. Comprend les poêlées de pommes de terre/champignons/lardons</t>
  </si>
  <si>
    <t>Plat dénommé « paella » (y compris paella végétarienne)</t>
  </si>
  <si>
    <t>Brandades de morue, parmentiers de poisson et produits similaires type gratins de poisson sans fruits de mer ni légumes. A noter que cette famille inclut des produits dénommés parmentier de poisson comprenant des légumes</t>
  </si>
  <si>
    <t>Pâtes, lasagnes et cannellonis à la bolognaise ou de type bolognaise</t>
  </si>
  <si>
    <t>Pâtes à la carbonara</t>
  </si>
  <si>
    <t>Poêlée de pommes de terre avec viande (autre que lardons seuls) ou poisson, pouvant contenir des légumes. Exemples : poêlée landaise, poêlée franc-comtoise, poêlée kebab, etc.</t>
  </si>
  <si>
    <t>Poisson et/ou fruits de mer en sauce (à l’oseille, à la bordelaise, au vin, à la parisienne, blanquette de la mer etc), y compris les poissons en crumble/croûte, les quenelles de poisson avec sauce. Certains produits peuvent contenir des légumes</t>
  </si>
  <si>
    <t>Poisson ou fruits de mer cuisiné(s) accompagné(s) de riz (ou risotto), pâtes, pommes de terre</t>
  </si>
  <si>
    <t>Poisson en pavé, haché ou grillé. Exemples : grillé de colin à la provençale, pavé de saumon tomates et thym, hâchés de poisson, etc. Comprend également des produits de type paupiette, quenelle de poisson sans sauce</t>
  </si>
  <si>
    <t>Poisson et/ou fruits de mer cuisiné(s) accompagné(s) de légumes sans féculent (y compris ceux répondant à cette définition dénommés gratins)</t>
  </si>
  <si>
    <t xml:space="preserve">Poisson et/ou fruits de mer cuisiné(s) accompagné(s) de légumes et de féculents (y compris ceux répondant à cette définition dénommés gratins) </t>
  </si>
  <si>
    <t xml:space="preserve">Bâtonnet/filet de poisson pané (y compris contenant des légumes), beignet de calamar, croquette de poisson, nuggets de poisson, filet meunière </t>
  </si>
  <si>
    <t>Nems, samoussas, beignets de crevette, acras de morue, aumonières/raviolis frits (y compris les produits végétariens)</t>
  </si>
  <si>
    <t>Plat dénommé « risotto » (y compris les risottos végétariens)</t>
  </si>
  <si>
    <t>Plat dénommé « riz cantonais » ou de type riz cantonais (à base de riz, légumes, omelette)</t>
  </si>
  <si>
    <t>Tartiflette, gratin ou poêlée à la savoyarde</t>
  </si>
  <si>
    <t>Viande en sauce type blanquette de veau, langue de bœuf sauce madère, civet de cerf sauce grand veneur, ris de veau, etc. Certains produits peuvent contenir des légumes</t>
  </si>
  <si>
    <t>Viande cuisinée et accompagnée de riz, pâtes, pommes de terre, céréales ou légumineuses</t>
  </si>
  <si>
    <t>Viande cuisinée accompagnée de légumes (et/ou de fruits) sans féculent, y compris les choucroutes sans féculent</t>
  </si>
  <si>
    <t>Viande cuisinée accompagnée de légumes (et/ou de fruits) et de féculents, y compris les choucroutes avec pommes de terre</t>
  </si>
  <si>
    <t>Cordon bleu, escalope panée, nuggets, rissolettes, fricandelles</t>
  </si>
  <si>
    <t>Boulette, viande marinée, viande farcie, viande hachée avec oignon et/ou protéines végétales, brochettes marinées, chicken wings, ribs, carpaccio, boudin, paupiette, quenelle</t>
  </si>
  <si>
    <t>si besoin, indication complémentaire à la dénomination, nom commercial.
Dans le cas des assortiments de produits étiquetant plusieurs valeurs nutritionnelles (identiques ou différentes), préciser le nom/parfum du produit correspondant aux valeurs nutritionnelles indiquées</t>
  </si>
  <si>
    <t>menu déroulant (Pour 100g-Pour 100ml-Pour 100g de produit reconstitue-Pour 100ml de produit reconstitue) 
L'unité d'expression à renseigner correspond à celle des valeurs nutritionnelles saisies dans ce formulaire</t>
  </si>
  <si>
    <t>Les valeurs nutritionnelles renseignées dans ce formulaire doivent correspondre à celles utilisées pour le calcul du Nutri-Score 
Si la valeur nutritionnelle à renseigner est une valeur inférieure à une limite de détection, la saisir sans espace entre le signe "&lt;" et la valeur"</t>
  </si>
  <si>
    <t>Restauration Hors Foyer</t>
  </si>
  <si>
    <t>Les formats promotionnels ne sont pas à saisir.
Dans le cas des assortiments de produits étiquetant plusieurs valeurs nutritionnelles (identiques ou différentes), remplir autant de lignes que de valeurs nutritionnelles avec le code barre de l’assortiment. Le champ Précision/parfum permettra de distinguer les différents sous-produits en y indiquant le nom/parfum du produit correspondant</t>
  </si>
  <si>
    <t>Consignes et remarques générales</t>
  </si>
  <si>
    <t>► Le mode d'obtention des teneurs en fibres considéré dans ce formulaire est la méthode AOAC</t>
  </si>
  <si>
    <t>► L'ensemble des données transmises seront considérées comme des données publiques</t>
  </si>
  <si>
    <t>► Les colonnes en bleu correspondent aux informations nécessaires au calcul du Nutriscore et doivent impérativement être renseignées pour pouvoir utiliser le calculateur Getiq</t>
  </si>
  <si>
    <t xml:space="preserve">► Les valeurs nutritionnelles saisies correspondent à celles utilisées pour le calcul du Nutri-Score </t>
  </si>
  <si>
    <t>► Les formats promotionnels ne sont pas à saisir</t>
  </si>
  <si>
    <t xml:space="preserve">► Si un produit est vendu en Grandes et Moyennes Surfaces et en Restauration Hors Foyer, le saisir 2 fois en indiquant qu’il est vendu en Restauration Hors Foyer dans l’une des lignes et qu’il ne l’est pas dans l’autre </t>
  </si>
  <si>
    <t xml:space="preserve">► Dans le cas d’un assortiment de produits étiquetant plusieurs valeurs nutritionnelles (identiques ou différentes), remplir autant de lignes que de valeurs nutritionnelles avec le code barre de l’assortiment. Le champ Précision/parfum permettra de distinguer les différents sous-produits en y indiquant le nom/parfum du produit correspondant </t>
  </si>
  <si>
    <r>
      <t xml:space="preserve">► 1 seul formulaire par enseigne sera pris en compte, ainsi tout ajout/retrait/modification de références doit faire l’objet d’un nouveau dépôt de fichier sous </t>
    </r>
    <r>
      <rPr>
        <u/>
        <sz val="11"/>
        <color rgb="FF0000FF"/>
        <rFont val="Calibri"/>
        <family val="2"/>
        <scheme val="minor"/>
      </rPr>
      <t>https://survey.anses.fr/SurveyServer/s/formation7/Oqali_Suivi_Nutri_Score/questionnaire.htm</t>
    </r>
    <r>
      <rPr>
        <sz val="11"/>
        <color theme="1"/>
        <rFont val="Calibri"/>
        <family val="2"/>
        <scheme val="minor"/>
      </rPr>
      <t xml:space="preserve"> qui reprend l’ensemble des informations transmises précédemment et mises à jour</t>
    </r>
  </si>
  <si>
    <t>Oui</t>
  </si>
  <si>
    <t>Non</t>
  </si>
  <si>
    <t>menu déroulant année (renseigner la date d'apparition du logo sur l'emballage des produits commercialisés en magasin)</t>
  </si>
  <si>
    <t>menu déroulant trimestre (renseigner la date d'apparition du logo sur l'emballage des produits commercialisés en magasin)</t>
  </si>
  <si>
    <t>Les poids nets doivent être renseignés sans unité. 
L’unité est à renseigner dans la colonne Unité de mesure du poids net 
Exception : Laisser vide le poids net dans le cas d’œufs</t>
  </si>
  <si>
    <t>Date de dernière mise à jour du formulaire :</t>
  </si>
  <si>
    <t>Numéro de version du calculateur Getiq :</t>
  </si>
  <si>
    <t>Définition</t>
  </si>
  <si>
    <t>Produits exclus</t>
  </si>
  <si>
    <t>Ensemble des boissons au thé, boissons aux fruits, boissons énergisantes, colas, eaux aromatisées, limonades, tonics et bitters, boissons pour le sport, boissons végétales, boissons aux fruits et/ou légumes ressemblant à des jus ou nectars mais contenant des ingrédients non autorisés pour ce type de produits (par exemple fibres, colorants, etc., cf. décrêt 2013-1049), jus contenant du lait de coco (le lait de coco n'étant pas un jus selon le Codex Alimentarius).</t>
  </si>
  <si>
    <t>Ensemble des compotes, compotes allégées en sucres, desserts de fruits, purées de fruits, spécialités de fruits, spécialités de fruits sans sucres ajoutés.</t>
  </si>
  <si>
    <t>Compotes et purées de fruits infantiles</t>
  </si>
  <si>
    <t xml:space="preserve">Ensemble des confitures, gelées ou marmelades standards (extra ou non), des confitures, gelées ou marmelades allégées, des préparations de fruits, des préparations aux fruits et des crèmes de marrons ou pruneaux. </t>
  </si>
  <si>
    <t>Ensemble des fruits au naturel, fruits au jus de fruits, fruits au sirop léger, fruits au sirop.</t>
  </si>
  <si>
    <t>Tous les fromages, y compris bouchées fromagères type Apérivrais et goûters mixtes type gressins/fromage.</t>
  </si>
  <si>
    <t>Ensemble des glaces, crèmes glacées et sorbets sous les différents formats existants (mini bâtonnet, bâtonnet, cône, pot et mini pot, vrac), mais également barres et mini barres glacées,  glaces à l’eau ou aux fruits, coupes et spécialités glacées (buchette, vacherin, omelettes norvégiennes, liégeois,…) et spécialités glacées à partagées (y compris les buches glacées).</t>
  </si>
  <si>
    <t>Ensemble des jus de fruits, jus de fruits à base de concentré, nectars, jus de légumes répondants au code national de bonnes pratiques et smoothies répondants au décret 2013-1049.</t>
  </si>
  <si>
    <t>Produits ressemblant aux jus et nectars mais contenant des ingrédients non autorisés pour ces produits (par exemple fibres, colorants, lait de coco, etc.) ainsi que les eaux de coco.</t>
  </si>
  <si>
    <t>Liquides ou préparations semi-liquides végétaux pour la cuisson, huile en pain type végétaline.</t>
  </si>
  <si>
    <t>Sauces d’assaisonnement (de type vinaigrettes, sauces vinaigrettes, sauces crudités, sauces salades, sauces Caesar, etc. ; allégées ou non), les sauces émulsionnées froides (de type mayonnaises, sauces aïoli, tartare, béarnaise, poivre, bourguignonne, burger, américaine, rouille, curry, frites, etc. ; allégées ou non), les sauces non émulsionnées froides (de type ketchups, sauce barbecue, mexicaine, etc. ; allégées ou non).</t>
  </si>
  <si>
    <t>Produits de type sauce piquante, pistou, guacamole, tapenade, sauce mexicaine de type dip</t>
  </si>
  <si>
    <t>Ensemble des sirops, boissons concentrées à diluer, boissons concentrées à diluer sans sucres ajoutés.</t>
  </si>
  <si>
    <t>Pizzas, quiches, tartes, tourtes, cakes salés, crêpes, galettes, pastillas, feuilletés, friands, buns, hamburgers, wraps, baguettes garnies, produits cocktails ou d’apéritifs (aumonières, feuilletés, choux, gougères, pains surprises, canapés, verrines), salades, taboulés, sandwichs, croques monsieur, hot dog, kebab, viandes en croûte (pâté, rôti, jambon).</t>
  </si>
  <si>
    <t>Ensemble des viennoiseries et pâtisseries surgelées ainsi que les produits présents dans le rayon desserts surgelés, soit les produits de type :  
- croissant, pain au chocolat, pain aux raisins, brioches, pain au lait, chausson aux pommes ;
- brioches nature, parfumées, avec pépites de chocolat, avec fruits confits, Tropézienne, brioches façon pain perdu ;
- beignets, donuts, churros, crêpes, gaufres, pancakes ;
- macarons ;
- tartes, crumbles, gâteaux, cakes, génoises, financiers, madeleines ;
- pâtisseries à base de pâte à chou (éclairs, profiteroles, Paris-Brest, Saint-Honoré, etc.)
- desserts pâtissiers de type bavarois, tiramisu, opéra, cheese-cake, forêt noire, charlotte, bûches pâtissières (le secteur des glaces et sorbets intégrant déjà les bûches glacées), etc. ;
- flans pâtissiers, clafoutis, far, gâteau basque, kouign-amann, galettes des rois, mille-feuille, cookies ;
- produits de type panna cotta, crème brûlée, mousses présents dans le rayon des desserts surgelés.</t>
  </si>
  <si>
    <t>Arachides et graines, cacahuètes enrobées ou sucrées, cocktails  de fruits, mélanges de fruits et graines, mélanges asiatiques, beignets de crevette, choux, crackers apéritifs, crêpes dentelles salées, gaufrettes, gressins, mini cakes salés, pop-corn sucré ou salé, soufflés, sticks et bretzels, tortillas, tuiles</t>
  </si>
  <si>
    <t>Chips</t>
  </si>
  <si>
    <t>Barres et bouchées à base de céréales (barres céréalières aux fruits, aux fruits à coque, avec ou sans chocolat, au caramel, avec des morçeaux de biscuits, nature etc…)</t>
  </si>
  <si>
    <t>Biscuits et gâteaux industriels</t>
  </si>
  <si>
    <t>Biscuits chocolatés, aux fruits, fourrés, sablés, type barquette, sandwichés, secs etc..., barres biscuitées, biscuits petit-déjeuner, gâteaux moelleux, marbrés, feuilletés, sablés, fourrés, génoise etc..., macarons, langues de chat, crêpes, pain d'épices, madeleines, financiers, spéculoos, congolais, cookies, cigarettes russes, gaufres et gaufrettes</t>
  </si>
  <si>
    <t>Produits à conserver à température ambiante, au frais ou surgelés
Bouillons faisant mention, sur  leur emballage, d’une consommation en tant que potage, soupes de légumes, soupes à base de viande, soupes ethniques, soupes de féculents, soupes froides, soupes avec des pâtes, soupes de poissons/crustacés/mollusques</t>
  </si>
  <si>
    <t>Tous les types de céréales pour le petit-déjeuner (nature, au chocolat, au caramel, fourrées, équilibre, au blé complet etc…), céréales en galette, céréales à préparer type flocons d’avoine, mueslis, riz soufflé</t>
  </si>
  <si>
    <t>Jambon cuit et épaule cuite, jambonneau, rôti de volaille, jambon, jambon cru, jambon sec, saucisses, saucissons cuits, mousse de canard, pâté de campagne, pâté, mousse ou terrine de foie de porc, pâté ou terrine de gibier, porc, volaille ou lapin, confit de foie, rillettes, lardons, poitrine de porc, saucissons secs, saucisses sèches, spécialités de saucisson, chorizo, pavé, rosette, salami, préparation à base de jambon et d'épaule cuite, préparation à base de volaille, préparation à base de jambon cru ou sec</t>
  </si>
  <si>
    <t>Assortiments de chocolats, barres chocolatées, bonbons, rochers ou bouchées de chocolats, chocolat en tablette (allégé, noir, lait, blanc, fourré, avec inclusions etc…), pâtes à tartiner, poudres chocolatées (à mélanger avec de l'eau ou du lait), dosettes de préparation pour boissons au cacao</t>
  </si>
  <si>
    <t>Produits saisonniers</t>
  </si>
  <si>
    <t>Plats complets frais (du type choucroutes, paellas, couscous, Parmentiers, légumes farcis et riz, plats à base de viande et légumes ou féculents, plats à base de poisson et légumes ou féculents, gratins, risotto), légumes ou féculents cuisinés, pâtes fraîches nature, pâtes cuisinées (lasagnes, pâtes fraiches farcies...), viandes panées, poissons panés, quenelles, viandes cuisinées, poissons cuisinés, steaks hachés de poissons, crevettes préparées, coquilles saint jacques cuisinées, tripes, galettes de céréales/steak de soja, escargots, produits exotiques (fajitas, enchiladas, pastillas, samoussas, nems, beignets de crevettes, accras de morue...)</t>
  </si>
  <si>
    <t>Desserts à préparer en poudre auxquels il faut ajouter des ingrédients (mix pour clafoutis, flans pâtissiers, cookies, crèmes anglaises, crèmes pâtissières, crèmes brûlées, panna cotta, crêpes, gaufres, pancakes, desserts de riz, entremets, gâteaux etc...), pâtes prêtes à cuire (pâtes pour cookies, crèmes brûlées, gâteaux)</t>
  </si>
  <si>
    <t>Sauces à conserver à température ambiante</t>
  </si>
  <si>
    <t>Produits à conserver à température ambiante
Sauces pour viande ou poisson (armoricaines, béarnaises, beurre blanc, hollandaises etc…), sauces pour pâtes (bolognaises, aux légumes cuisinés, pesto etc...), sauces d'accompagnement de plats (aigre douce, basquaises, curry, mexicaines etc…), coulis de tomates, sauces béchamels</t>
  </si>
  <si>
    <t>Sauces chaudes à conserver au frais ou en surgelé</t>
  </si>
  <si>
    <t>Confitures de lait, coulis, nappage, chutney et confits prévus pour être mangés avec foie gras ou fromage</t>
  </si>
  <si>
    <t>Céréales et légumineuses cuisinées</t>
  </si>
  <si>
    <t>Produits composés de céréales (blé, quinoa, boulghour, épeautre, polenta, etc.) et/ou de légumineuses (lentilles, haricots blancs, rouges, pois cassé, soja, etc.). Certains produits peuvent contenir de la viande et/ou des légumes.
Exemples : Quinoa lentilles, Quinoa Pois Chiches, Mogettes cuisinées à la graisse d’Oie, Lentilles vertes cuisinées, Perles de blé boulghour, Céréales et lentilles mélange gourmand, Galettes de céréales cuisinées à base de boulghour et de légumes, Haricots blanc à la tomate</t>
  </si>
  <si>
    <t>Gratins dauphinois</t>
  </si>
  <si>
    <t>Gratins de pommes de terre, sans viande, dont le nom ou la dénomination de vente contient le terme « dauphinois ». Ils sont composés de pommes de terre et de la crème.
Exemples : Gratin Dauphinois à la crème fraiche</t>
  </si>
  <si>
    <t>Légumes cuisinés</t>
  </si>
  <si>
    <t>Produits composés de légumes cuisinés (d’après le nom, la dénomination de vente ou la liste des ingrédients). Les légumes pour couscous ou tajines ne contenant ni viande ni céréale ainsi que les choucroutes ni garnie ni royale sans pomme de terre sont inclues dans cette famille. Certains produits peuvent contenir de la viande ou des légumineuses (pois chiche, haricots rouges). Les ratatouilles sont exclues de cette famille.
Exemples : Courgettes au basilic, Riste d’aubergine, Assortiment de légumes pour Couscous, Tajine de carottes et olives miel et cumin, Choucroute cuisinée au Riesling, Petit pois cuisinés à la provençale, Legumes cuisines a la mexicaine poivrons rouges et cumin</t>
  </si>
  <si>
    <t>Légumes et féculents cuisinés</t>
  </si>
  <si>
    <t>Ratatouilles</t>
  </si>
  <si>
    <t>Tartiflettes</t>
  </si>
  <si>
    <t>Produits composés exclusivement de légumes et dont le nom ou la dénomination de vente contient le terme « ratatouille ». Ils sont composés d’un mélange de tomates, courgettes, aubergines, poivrons et oignons.
Exemples : Ratatouille aux légumes appertisés, Ratatouille à la provençale</t>
  </si>
  <si>
    <t>Produits dont le nom ou la dénomination de vente contient le terme « tartiflette ». Ils sont composés de pommes de terre, de lardons et de fromage fondu dont obligatoirement du reblochon.
Exemples : Tartiflette</t>
  </si>
  <si>
    <t>Viandes confites</t>
  </si>
  <si>
    <t>Viandes cuisinées</t>
  </si>
  <si>
    <t>Bœufs bourguignons</t>
  </si>
  <si>
    <t>Cassoulets</t>
  </si>
  <si>
    <t>Hachis Parmentier</t>
  </si>
  <si>
    <t>Petits salés</t>
  </si>
  <si>
    <t>Produits dont le nom ou la dénomination de vente contient les termes « quenelles » ou « garniture pour bouchée à la reine ». Les quenelles peuvent être nature ou à base de viande ou de poisson, avec ou sans sauce, considérées comme plat principal, garniture ou apéritif. Les « garnitures pour vol au vent » sont inclues dans cette famille si et seulement si la liste des ingrédients comprend majoritairement des quenelles.
Exemples : Quenelles de veau sauce financière, Quenelles de brochet sauce crevette, Garniture pour Bouchées à la reine, Petites quenelles de volaille au naturel, Garniture pour Vol au vent</t>
  </si>
  <si>
    <t>Viandes cuisinées sans accompagnement dont le nom ou la dénomination de vente contient le terme « confit(es) ».
Exemples : Confit d’oie, Manchons de canards confits, Cuisses de canard confites</t>
  </si>
  <si>
    <t>Viandes cuisinées sans accompagnement. Les produits de type « poulet basquaise » sans accompagnement sont inclus dans cette famille.
Exemples : Civet de porc cuisiné en Provence, Tripes à la mode de Caen, Coq au vin, Canard à l’Orange, Cuisses de poulet cuisinées à la basquaise</t>
  </si>
  <si>
    <t>Produits dont le nom ou la dénomination de vente contient les termes « boeuf bourguignon ». Le boeuf est accompagné de légumes et/ou pommes de terre avec une sauce au vin rouge.
Exemples : Boeuf bourguignon et ses pommes de terre, Boeuf Bourguignon cuisiné au vin rouge</t>
  </si>
  <si>
    <t>Produits dont le nom ou la dénomination de vente contient le terme « cassoulet ». Ils sont composés de haricots blancs en sauce, bouillon ou jus accompagnés de viandes et/ou de charcuteries.
Exemples : Cassoulet au confit de canard, Cassoulet pur porc, Cassoulet toulousain, Cassoulet de Castelnaudary, Ma recette façon cassoulet</t>
  </si>
  <si>
    <t>Choucroutes garnies ou royales composées de chou fermenté et de plus de 10% de viande/charcuterie avec éventuellement des pommes de terre.
Exemples : Choucroute garnie cuisinée au Riesling, Choucroute royale</t>
  </si>
  <si>
    <t>Produits dont le nom ou la dénomination de vente contient les termes « hachis Parmentier ». Cette famille inclut uniquement les produits à base de viande de boeuf.
Exemples : Hachis Parmentier</t>
  </si>
  <si>
    <t>Produits dont le nom ou la dénomination de vente contient les termes « petit salé ». Ils sont composés de viande de porc et de lentilles.
Exemples : Petit salé, Lentilles façon petit salé</t>
  </si>
  <si>
    <t>Poissons féculents</t>
  </si>
  <si>
    <t>Poissons légumes</t>
  </si>
  <si>
    <t>Poissons légumes féculents</t>
  </si>
  <si>
    <t>Poulets basquaises</t>
  </si>
  <si>
    <t>Saucisses aux lentilles</t>
  </si>
  <si>
    <t>Saumons à l’oseille</t>
  </si>
  <si>
    <t>Viandes féculents</t>
  </si>
  <si>
    <t>Viandes légumes</t>
  </si>
  <si>
    <t>Viandes légumes féculents</t>
  </si>
  <si>
    <t>Produits composés de poisson accompagné uniquement de légumes (d’après le nom, la dénomination de vente ou la liste des ingrédients).
Exemples : Merlu blanc sauce provençale et petits légumes; matelote de thon aux petits légumes</t>
  </si>
  <si>
    <t>Produits composés de poisson accompagné uniquement de féculents (d’après le nom, la dénomination de vente ou la liste des ingrédients). 
Exemples : Parmentier de Poisson, Merlu blanc sauce citron et son riz, Calamars à l’américaine et son riz, Filet de truite et ses pommes de terre, Saumon à l’aneth et ses tagliatelles</t>
  </si>
  <si>
    <t>Produits dont le nom ou la dénomination de vente contient les termes « poulet basquaise ». Le poulet est accompagné de féculents et/ou de légumes.
Exemples : Poulet basquaise et riz, Poulet basquaise torsades et légumes, Poulet basquaise au piment d’Espelette</t>
  </si>
  <si>
    <t>Produits composés de saucisses (de porc, de volaille…) et de lentilles.
Exemples : Saucisse de Toulouse aux lentilles, Lentilles au confit de canard et saucisses de Toulouse, Saucisses aux lentilles 100% poulet</t>
  </si>
  <si>
    <t>Produits dont le nom ou la dénomination de vente contient les termes « saumon » et « oseille ». Le saumon est accompagné de féculents et éventuellement de légumes.
Exemples : Saumon à l’oseille et son riz, Saumon sauce oseille et ses pâtes</t>
  </si>
  <si>
    <t>Produits composés de viande accompagnée uniquement de légumes (d’après le nom, la dénomination de vente ou la liste des ingrédients).
Exemples : Boeuf braisés aux carottes, Saucisses de Toulouse aux choux, Moussaka</t>
  </si>
  <si>
    <t>Produits composés de viande accompagnée de féculents et de légumes (d’après le nom, la dénomination de vente ou la liste des ingrédients).
Exemples : Emincés de volaille tomate basilic et semoule, Poule au riz et ses petits légumes, Risotto au poulet tomates parmesan, Lapin aux deux moutardes, Aiguillettes de poulet et purée de légumes</t>
  </si>
  <si>
    <t>Produits composés d’un mélange de légumes et de féculents cuisinés (d’après le nom, la dénomination de vente ou la liste des ingrédients). Certains produits peuvent contenir de la viande.
Exemples : Duo de sarrasin et riz, Riz basmati au curry, Nouilles aux petits légumes, Risotto aux asperges, Poêlée basquaise pommes de terre, haricots verts et rondelles de chorizo, Provençale et haricots rouges, Légumes pour Tajine, Choucroute au Riesling</t>
  </si>
  <si>
    <t>Produits composés de viande accompagnée uniquement de féculents (d’après le nom, la dénomination de vente ou la liste des ingrédients).
Exemples : Emincés de volaille et lentilles, Poule au riz, Confit de Canard aux pommes de terre, Saucisse aux coquillettes</t>
  </si>
  <si>
    <t>Cannelloni</t>
  </si>
  <si>
    <t>Lasagnes</t>
  </si>
  <si>
    <t>Pâtes cuisinées, non farcies, avec une sauce bolognaise.
Exemples : Spaghetti bolognaise, Torti bolognaise, Penne à la bolognaise</t>
  </si>
  <si>
    <t>Paëllas</t>
  </si>
  <si>
    <t>Autres pâtes cuisinées</t>
  </si>
  <si>
    <t>Pâtes cuisinées, farcies ou non, avec une sauce autre que bolognaise.
Exemples : Tortelloni ricotta épinards, Penne au thon, Torsades à la carbonara, Gratin de macaroni</t>
  </si>
  <si>
    <t>Pâtes farcies à la viande de boeuf et dont le nom ou la dénomination de vente contient le terme « cannelloni ».
Exemples : Cannelloni sauce italienne, Cannelloni pur bœuf</t>
  </si>
  <si>
    <t>Produits dont le nom ou la dénomination de vente contient le terme « lasagnes ». Ils peuvent être végétariens ou garnis de viande ou de poisson.
Exemples : Lasagnes à la bolognaise, Lasagne de légumes, Lasagnes au saumon, Lasagnes soja et carottes</t>
  </si>
  <si>
    <t>Pâtes bolognaises</t>
  </si>
  <si>
    <t>Pâtes farcies dont le nom ou la dénomination de vente contient le terme « ravioli ». Elles peuvent être farcies à la viande, au fromage ou aux légumes.
Exemples : Ravioli sauce tomate, Ravioli aux légumes, Ravioli à la volaille, Ravioli végétarien, Ravioli au fromage</t>
  </si>
  <si>
    <t>Chili con carne ou végétariens</t>
  </si>
  <si>
    <t>Produits dont le nom ou la dénomination de vente contient le terme « chili ». Ils sont composés d’une base de haricots rouges, oignons, poivrons et tomates, avec ou sans viande (« carne »). Ils peuvent être accompagnés de riz.
Exemples : Chili con Carne, Chili Con tofu</t>
  </si>
  <si>
    <t>Couscous ou tajines</t>
  </si>
  <si>
    <t>Couscous ou tajines composés de céréales (semoule de blé, quinoa, boulghour, etc.) et de légumes, avec ou sans viande.
Exemples : Couscous royal, Tajine de poulet, Couscous aux 8 légumes</t>
  </si>
  <si>
    <t>Produits dont le nom ou la dénomination de vente contient le terme « paëlla ». Ils sont généralement composés de riz accompagné de viandes (volaille, porc) et/ou de fruits de mer mais peuvent également être végétariens.
Exemples : Paëlla volaille et fruits de mer, Paëlla royale, Paëlla au tofu et petits légumes, Riz cuisiné façon paëlla, Poêlée de poulet façon paëlla</t>
  </si>
  <si>
    <t>Produits dont le nom, la dénomination de vente ou la recette présente une connotation exotique. Composés de féculents et/ou de légumes, ces produits sont tous accompagnés de viandes, d’oeufs ou d’un substitut de viande (ex : tofu).
Exemples : Poulet au curry, Kebab de poulet, Chop suey, Chicken tikka masala, Riz à l’asiatique, Wok thaï, Porc au caramel et son riz, Poulet sauce aigre douce, Boulghour à la tunisienne</t>
  </si>
  <si>
    <t>Plats exotiques</t>
  </si>
  <si>
    <t>Taboulés</t>
  </si>
  <si>
    <t>Autres salades composées</t>
  </si>
  <si>
    <t>Salades mexicaines</t>
  </si>
  <si>
    <t>Salades niçoises</t>
  </si>
  <si>
    <t>Autres plats cuisinés appertisés</t>
  </si>
  <si>
    <t>Salades composées de féculents et/ou légumes avec éventuellement du poisson ou de la viande.
Exemples : Salade italienne au thon, Salade de riz et thon, Salade piémontaise, Salade indienne aux émincés de volaille, Salade au saumon riz et lentilles</t>
  </si>
  <si>
    <t>Salades composées dont le nom ou la dénomination de vente contient le terme « mexicaine ». Elles sont composées d’une base de haricots rouges, maïs et poivrons.
Exemples : Salade Mexicaine, Salade Mexicana</t>
  </si>
  <si>
    <t>Salades composées dont le nom ou la dénomination de vente contient le terme « niçoise ». Elles sont composées de poisson, d’olives de pommes de terre et de
légumes (tomates, poivrons, oignons).
Exemples : Salade niçoise au thon, Salade niçoise au thon et pommes de terre, tomates cerises et haricots verts</t>
  </si>
  <si>
    <t>Produits dont le nom ou la dénomination de vente contient le terme « taboulé ». Ils sont composés de céréales (semoule de blé, boulghour, etc.) accompagnés de
légumes et éventuellement de viande.
Exemples : Taboulé à l’orientale, Taboulé à l’huile d’olive, Salade taboulé au poulet</t>
  </si>
  <si>
    <t>Plats cuisinés appertisés ne correspondant à aucune autre famille du secteur.
Exemples : Galette de soja aux légumes, Shirataki de Konjac, Croq’soja, Escargot de Bourgogne, Haché végétal à base de protéines de soja</t>
  </si>
  <si>
    <t>17_1024</t>
  </si>
  <si>
    <t>17_1025</t>
  </si>
  <si>
    <t>17_1026</t>
  </si>
  <si>
    <t>17_1027</t>
  </si>
  <si>
    <t>17_1028</t>
  </si>
  <si>
    <t>17_1029</t>
  </si>
  <si>
    <t>17_1030</t>
  </si>
  <si>
    <t>17_1031</t>
  </si>
  <si>
    <t>17_1032</t>
  </si>
  <si>
    <t>17_1033</t>
  </si>
  <si>
    <t>17_1034</t>
  </si>
  <si>
    <t>17_1035</t>
  </si>
  <si>
    <t>17_1036</t>
  </si>
  <si>
    <t>17_954</t>
  </si>
  <si>
    <t>17_1037</t>
  </si>
  <si>
    <t>17_1038</t>
  </si>
  <si>
    <t>Féculents cuisinés</t>
  </si>
  <si>
    <t>Pâtes fraîches nature</t>
  </si>
  <si>
    <t>Poissons panés</t>
  </si>
  <si>
    <t>Produits panés à base de poisson à accompagner de féculents ou de légumes
Exemples : Panés de merlan, Nuggets de colin d’Alaska</t>
  </si>
  <si>
    <t>Quenelles nature, au poisson ou à la viande, à accompagner éventuellement
de féculents ou de légumes
Exemples : Quenelles nature, quenelles au brochet</t>
  </si>
  <si>
    <t>Viandes panées</t>
  </si>
  <si>
    <t>Produits panés à base de viande à accompagner de féculents ou de légumes
Exemples : Escalope à la milanaise, Nuggets de poulet, Frites de poulet</t>
  </si>
  <si>
    <t>Poissons ou crustacés cuisinés</t>
  </si>
  <si>
    <t>Féculents cuisinés à compléter éventuellement d'une viande ou d'un poisson. Les produits classifiés dans cette famille comportent une proportion de féculents supérieure à celle des légumes
Exemples : Nouilles chinoises aux légumes, Polenta, Riz à la sauce tomate, Purée de pois cassés</t>
  </si>
  <si>
    <t>Produits nommés "Gnocchis", à compléter éventuellement d'une viande ou d'un poisson
Exemples : Gnocchis nature, Gnocchis nature à poêler</t>
  </si>
  <si>
    <t>Légumes cuisinés à compléter éventuellement d'une viande ou d'un poisson. Les produits classifiés dans cette famille comportent une proportion de légumes supérieure à celle des féculents
Exemples : Courgettes‐petits pois, Crumble de légumes, Légumes verts aux fines herbes, Purée de courgettes, Purée de carottes-pommes de terre, Chou fermenté</t>
  </si>
  <si>
    <t>Pâtes fraîches destinées à être cuites et cuisinées, à compléter éventuellement d'une viande ou d'un poisson
Exemples : Pâtes aux oeufs, Feuilles de lasagne, Pâtes alsaciennes aux oeufs frais</t>
  </si>
  <si>
    <t>Cordons bleus ou croques à accompagner de féculents ou de légumes
Exemples : Cordons bleus, Croques jambon de dinde, Croc's bolognaise, Steak 3 fromages au jambon</t>
  </si>
  <si>
    <t>Poissons/crustacés cuisinés à accompagner de féculents ou de légumes
Exemples : Steak haché de thon/saumon, Filets de saumon en feuille de brick, Coquilles st-jacques</t>
  </si>
  <si>
    <t>Viandes cuisinées à accompagner de féculents ou de légumes
Exemples : Aiguillettes de poulet sauce Normande, Cuisses de canard confites, Rognons de boeuf sauce madère, Tripes à la provençale, Langue de boeuf sauce piquante, Ailes de poulet à la Mexicaine</t>
  </si>
  <si>
    <t>Gratins qui ne sont pas à base de pommes de terre, ou à base de pâtes
Exemples : Moussaka, Gratins de légumes, Gratins de viandes ou de poissons</t>
  </si>
  <si>
    <t>Crustacés – féculents</t>
  </si>
  <si>
    <t>Gratins de pâtes</t>
  </si>
  <si>
    <t>Gratins à base de pâtes
Exemples : Gratins de macaronis/ravioles/gnocchis</t>
  </si>
  <si>
    <t>Lasagnes à la bolognaise</t>
  </si>
  <si>
    <t>Lasagnes à base de viande de boeuf et de sauce tomate
Exemples : Lasagnes bolognaises</t>
  </si>
  <si>
    <t>Lasagnes à base de saumon
Exemples : Lasagnes au saumon, Lasagnes saumon poireaux</t>
  </si>
  <si>
    <t>Légumes farcis - riz</t>
  </si>
  <si>
    <t>Produits nommés « Paëllas »
Exemples : Paëlla, Paëlla valenciana</t>
  </si>
  <si>
    <t>Pâtes à la bolognaise</t>
  </si>
  <si>
    <t>Pâtes cuisinées avec une sauce bolognaise
Exemples : Spaghetti bolognaise, Tagliatelles à la bolognaise</t>
  </si>
  <si>
    <t>Pâtes cuisinées avec une sauce carbonara
Exemples : Tagliatelles carbonara, Penne carbonara</t>
  </si>
  <si>
    <t>Pâtes fraîches farcies</t>
  </si>
  <si>
    <t>Plats de légumes ou féculents cuisinés</t>
  </si>
  <si>
    <t>Produits nommés "Blanquette"
Exemples : Blanquette de veau et riz blanc, Blanquette de dinde, Blanquette de poulet</t>
  </si>
  <si>
    <t>Choucroutes garnies correspondant à un plat complet, composées de chou fermenté accompagné de viande/charcuterie et de pommes de terre
Exemples : Choucroute garnie, choucroute d'Alsace</t>
  </si>
  <si>
    <t>Plats composés de semoule, viandes et légumes
Exemples : Couscous royal, Couscous poulet merguez, "Légumes, semoule, poulet"</t>
  </si>
  <si>
    <t>Produits à base de crustacés et accompagnés de féculents. Les produits classifiés dans cette famille comportent une proportion de féculents supérieure à celle des légumes et une proportion de crustacés supérieure à celle de poisson
Exemples : Crevettes en sauce, Risotto aux crevettes, Saint jacques à la crème et aux tomates marinés, Petites St-Jacques et torti crème safranée aux éclats de légumes, Gambas tagliatelles</t>
  </si>
  <si>
    <t>Gratins à base de pommes de terre
Exemples : Tartiflettes, Gratins dauphinois, Gratins de pommes de terre et brocoli</t>
  </si>
  <si>
    <t>Produits nommés "Hachis Parmentier". Cette famille inclut uniquement les produits à base de viande de boeuf
Exemples : Hachis Parmentier</t>
  </si>
  <si>
    <t>Produits de type légumes farcis avec riz et viande
Exemples : Tomates farcies et riz cuisiné, Poivrons farcis et panaché de riz, Duo de courgettes farcies</t>
  </si>
  <si>
    <t>Produits nommés "Parmentier" à base de poisson, charcuterie ou viande autre que celle de boeuf
Exemples : Parmentier morue/poisson/canard/poulet/boudin noir, Brandade</t>
  </si>
  <si>
    <t>Pâtes et gnocchis farcis, hors "ravioli"
Exemples : Tortellini chèvre épinards, Gnocchi farcis ricotta basilic, Demi lunes, Gnocchi à poêler extra fromage, Tortellini, Ravioles du Dauphiné</t>
  </si>
  <si>
    <t>Produits de type légumes ou féculents cuisinés, destinés à être consommés comme un plat unique, avec éventuellement une proportion de viande ou poisson inférieure à 10%,
Exemples : Cannelloni ricotta épinards, Lasagnes chèvre épinards, Aligots, "Patati patata"</t>
  </si>
  <si>
    <t>Poissons - féculents</t>
  </si>
  <si>
    <t>Pâtes farcies contenant le terme « ravioli » dans leur nom
Exemples : Ravioli à la viande, Ravioli au fromage</t>
  </si>
  <si>
    <t>Saucisses - féculents</t>
  </si>
  <si>
    <t>Viandes - féculents</t>
  </si>
  <si>
    <t>Viandes ‐ légumes</t>
  </si>
  <si>
    <t>Produits nommés « Nems » accompagnés de sauce Nuoc Mam
Exemples : Nems accompagnés d'une sauce</t>
  </si>
  <si>
    <t>Produits exotiques frits sauf nems
Exemples : Samossas, Beignets de crevettes, Accras de morue, Pastillas au poulet</t>
  </si>
  <si>
    <t>Produits exotiques cuits vapeurs
Exemples : Assortiments vapeurs, Bouchées vapeurs, Ha Cao, Xiu Mai</t>
  </si>
  <si>
    <t>Riz à la cantonaise</t>
  </si>
  <si>
    <t>Riz cantonais pouvant être complétés d'une viande ou un poisson
Exemples : Riz cantonais</t>
  </si>
  <si>
    <t>Poissons ou crustacés ‐ légumes</t>
  </si>
  <si>
    <t>Nems avec sauce Nuoc Mam</t>
  </si>
  <si>
    <t>Autres plats cuisinés frais</t>
  </si>
  <si>
    <t>Produits à base de poisson et accompagnés de féculents. Les produits classifiés dans cette famille comportent une proportion de féculents supérieure à celle des légumes et une proportion de poisson supérieure à celle de crustacés
Exemples : Filet de saumon sauce à l’oseille et riz aux petits légumes, Risotto de colin d’Alaska</t>
  </si>
  <si>
    <t>Produits à base de poissons ou de crustacés et accompagnés de légumes. Les produits classifiés dans cette famille comportent une proportion de légumes supérieure à celle des féculents
Exemples : Colin d’Alaska et petits légumes, Noix de St-Jacques au bouillon thaï et mélange de légumes</t>
  </si>
  <si>
    <t>Produits à base de saucisses et accompagnés de féculents. Les produits classifiés dans cette famille comportent une proportion de féculents supérieure à celle des légumes
Exemples : Andouillette de Troyes purée saint germain, Saucisse de Toulouse purée, Petit salé aux lentilles vertes, Knacks purée</t>
  </si>
  <si>
    <t>Produits à base de viande et accompagnés de féculents. Les produits classifiés dans cette famille comportent une proportion de féculents supérieure à celle des légumes
Exemples : Cassoulet, Rognons et purée de pommes de terre, chili con carne, Macaroni au jambon</t>
  </si>
  <si>
    <t>Produits à base de viande et accompagnés de légumes. Les produits classifiés dans cette famille comportent une proportion de légumes supérieure à celle des féculents
Exemples : Poulet et légumes croquants, Aiguillettes de canard aux légumes du soleil, tomates/poivrons farcis sans riz</t>
  </si>
  <si>
    <t>Plats cuisinés frais ne correspondant à aucune autre famille du secteur
Exemples : Escargots, Steak de soja, Steak de fromage, Galette de céréales, Œufs pochés épinards, Fajitas, Burritos, Enchiladas, FORMULE plat+dessert</t>
  </si>
  <si>
    <t>47_536</t>
  </si>
  <si>
    <t>47_966</t>
  </si>
  <si>
    <t>47_972</t>
  </si>
  <si>
    <t>47_450</t>
  </si>
  <si>
    <t>47_970</t>
  </si>
  <si>
    <t>47_349</t>
  </si>
  <si>
    <t>47_350</t>
  </si>
  <si>
    <t>47_358</t>
  </si>
  <si>
    <t>47_963</t>
  </si>
  <si>
    <t>47_964</t>
  </si>
  <si>
    <t>47_574</t>
  </si>
  <si>
    <t>47_575</t>
  </si>
  <si>
    <t>47_914</t>
  </si>
  <si>
    <t>Produits à conserver au frais
Pizzas, pâtes à dérouler (feuilles de brick, feuilles filo, pâtes brisées, pâtes feuilletées, pâtes sablées, pâtes à pizza), poissons fumés, salades de féculents (salades de pâtes, salades de pommes de terre, taboulés etc…), salades de crudités, salades composées, salades de museau ou cervelas, sandwiches, burgers, croques, autres snacks, surimi, tartes salées, flammekueches, quiches lorraine, tartinables (rillettes de la mer, tarama, terrines de la mer, tzatziki, ktipiti etc...), blinis, crêpes fourrées salées, crêpes fraîches nature ou sucrées, crevettes, feuilletés ou brioches, pâtés en croûte, moules, oeufs de poisson, sauces pour pâtes ou pour poissons, tapas de la mer, formule déjeuner du type salade composée vendue avec une entrée et/ou un dessert, autres produits traiteurs frais du type cakes salés, kit pizza, tartes sans pâte etc...</t>
  </si>
  <si>
    <t>Pizzas, tartes, sandwiches, salades, blinis, crêpes, tartinables, desserts du rayon frais, charcuteries pâtissières, croque monsieur, hamburger, sauces</t>
  </si>
  <si>
    <t>►Pour plus de détails sur la définition des secteurs Oqali, se référer à l'onglet "Définitions familles"</t>
  </si>
  <si>
    <t>Ensemble des chips et assimilés (à l'ancienne, classiques, ondulées, allégées en matières grasses, y compris pommes de terre cuites au four), frites (pour micro-ondes, friteuse ou four), autres garnitures à base de pommes de terre (pommes dauphines, croquettes, pommes duchesses et noisettes, röstis (inclus les rostis aux oignons), pommes de terres sautées à la graisse de canard, potatoes, pommes sautées et rissolées), pommes de terre vapeur, et purées de pommes de terre (prêtes à consommer (ambiant/frais/surgelé), en flocons, pouvant éventuellement contenir des champignons). Frites de patate douce.</t>
  </si>
  <si>
    <t xml:space="preserve">chips dont le nom ou la dénomination de vente comprend le terme « à l’ancienne » ou « de tradition » ; elles répondent à un code de bonnes pratiques5 leur imposant notamment un taux de matières grasses de 39g/100g (± 5% selon les récoltes). Les chips « artisanales » ou « paysannes » ne sont pas incluses dans cette famille </t>
  </si>
  <si>
    <t xml:space="preserve">chips autres que "à l'ancienne", non allégées en matières grasses, à savoir des lamelles de pommes de terre frites dans une huile pour friture, lisses ou ondulées, natures ou aromatisées (y compris les chips « artisanales » ou « paysannes ») </t>
  </si>
  <si>
    <t xml:space="preserve">chips (lamelles de pommes de terre frites) et assimilés (lamelles de pommes de terre cuites au four, ne pouvant ainsi prétendre à l’appellation « chips ») mentionnant une réduction de leur teneur en matières grasses ; ne sont pas concernées les mentions d’allègement en acides gras saturés et/ou en sel </t>
  </si>
  <si>
    <t>Croquettes, pommes duchesses et noisettes surgelées, à base de purée de pommes de terre, selon leur nom ou dénomination de vente</t>
  </si>
  <si>
    <t xml:space="preserve">poêlées de pommes de terre surgelées mentionnant l’utilisation de graisse de canard dans le nom, la dénomination de vente et/ou la liste d’ingrédients et ne contenant aucun autre ingrédient que des pommes de terre et éventuellement des condiments ; cette famille inclut notamment les recettes de type « périgourdine », « sarladaise » ou « sud-ouest » sans viande </t>
  </si>
  <si>
    <t xml:space="preserve">potatoes, wedges et autres quartiers de pommes de terre rissolés, les pommes sautées et rissolées en lamelles ou en cubes, et les pommes grenailles </t>
  </si>
  <si>
    <t xml:space="preserve">purées de pommes de terre surgelées ou ambiantes prêtes à consommer, comprend également les produits de type purées en galets pour lesquelles il est conseillé d’ajouter du lait </t>
  </si>
  <si>
    <t xml:space="preserve"> Produits de type blinis ou galettes qui servent d’accompagnement à des garnitures salés.
Les produits de type glaces et sorbets sont inclus dans le secteur Oqali Glaces et sorbets.</t>
  </si>
  <si>
    <r>
      <t xml:space="preserve">Confitures, gelées ou marmelades standards (extra ou non) </t>
    </r>
    <r>
      <rPr>
        <sz val="11"/>
        <rFont val="Cambria"/>
        <family val="1"/>
      </rPr>
      <t>selon la réglementation (Directive 2001/113/CE)</t>
    </r>
  </si>
  <si>
    <r>
      <t xml:space="preserve">Confitures, gelées ou marmelades allégées en sucres présentant une teneur en sucres réduite d'au moins 30 % par rapport aux confitures, gelées ou marmelades standards </t>
    </r>
    <r>
      <rPr>
        <sz val="11"/>
        <rFont val="Cambria"/>
        <family val="1"/>
      </rPr>
      <t>selon la réglementation (Directive 2001/113/CE)</t>
    </r>
  </si>
  <si>
    <r>
      <t>Crèmes de marrons ou pruneaux</t>
    </r>
    <r>
      <rPr>
        <sz val="11"/>
        <rFont val="Cambria"/>
        <family val="1"/>
      </rPr>
      <t xml:space="preserve"> selon la réglementation (Directive 2001/113/CE). A noter que cette famille contient des produits avec la dénomination de vente « confiture de marrons » mais présentant les caractéristiques d’une crème de marrons (teneur en fruits, teneurs en sucres, ingrédients autorisés)</t>
    </r>
  </si>
  <si>
    <r>
      <t xml:space="preserve">Préparations aux fruits qui sont les mélanges de sucres, de pulpes et/ou de purées de fruits, concentrées ou non, et d’autres ingrédients tels que jus concentrés de fruits, lait, céréales, arômes (naturels ou artificiels)… </t>
    </r>
    <r>
      <rPr>
        <sz val="11"/>
        <rFont val="Cambria"/>
        <family val="1"/>
      </rPr>
      <t>et répondant au code des usages des produits transformés à base de fruits, ainsi que les produits de type confitures ne répondant à aucune définition réglementaire ou du code des usages (cas par exemple de produits de type confitures avec une teneur en fruits inférieure à 35% ou des ingrédients non autorisés du type sirop d’agave ou concentré de jus de raisin rectifié)</t>
    </r>
  </si>
  <si>
    <r>
      <t xml:space="preserve">Préparations de fruits qui présentent un taux de sucres trop élevé pour la dénomination « confiture allégée en sucres » et trop faible pour la dénomination « confiture ». Il s’agit également de mélanges de sucres, de pulpe et/ou de purée d’une ou de plusieurs espèces de fruits et d’eau </t>
    </r>
    <r>
      <rPr>
        <sz val="11"/>
        <rFont val="Cambria"/>
        <family val="1"/>
      </rPr>
      <t>répondant à la définition du code des usages des produits transformés à base de fruits</t>
    </r>
  </si>
  <si>
    <t>► Si un même code-barre correspond à des produits présents simultanément sur le marché et possédant des valeurs nutritionnelles différentes, remplir autant de lignes que de valeurs nutritionnelles</t>
  </si>
  <si>
    <r>
      <t xml:space="preserve">Plats complets surgelés (du type couscous, lasagnes, moussaka, Parmentier, viande/poisson + accompagnement divers), viandes ou poissons cuisinés sans accompagnement (ex : poisson à la bordelaise), légumes ou féculents cuisinés (accompagnements « seuls » de type riz cantonais, gnocchis…), galette, gratins, flans de légumes, entrées traiteur de la mer (coquille de poisson, cassolette…), panés et/ou frits (poissons panés, beignets de calamars, nuggets, cordons bleus…), produits frits ethniques (acras..), escargots, soufflés salés, </t>
    </r>
    <r>
      <rPr>
        <b/>
        <sz val="11"/>
        <rFont val="Calibri"/>
        <family val="2"/>
        <scheme val="minor"/>
      </rPr>
      <t xml:space="preserve">ainsi que toutes les versions mini et apéritives de ces plats. </t>
    </r>
    <r>
      <rPr>
        <sz val="11"/>
        <rFont val="Calibri"/>
        <family val="2"/>
        <scheme val="minor"/>
      </rPr>
      <t>Steaks hachés protéinés (y compris sans arôme), steaks hachés aromatisés à la tomate ou à l'oignon par exemple (y compris non protéinés). Boulettes de viande hachée. Fromages panés.</t>
    </r>
  </si>
  <si>
    <t>menu déroulant (g/mL)</t>
  </si>
  <si>
    <t>Correspond au nom fantaisie du produit qui permet au consommateur de l'identifier</t>
  </si>
  <si>
    <t>menu déroulant année
Est considéré comme site de e-commerce tout site internet d’un exploitant engagé permettant d’acheter directement les produits de cet exploitant. Le site internet d’un exploitant renvoyant vers un autre site de vente en ligne pour acheter ses produits ne correspond donc pas à la définition de e-commerce. De même, l’apposition du Nutri-score sur le site Internet d’un exploitant, sans la possibilité d’acheter directement les produits sur ce site, ne correspond pas non plus à la définition de e-commerce</t>
  </si>
  <si>
    <t>menu déroulant trimestre
Est considéré comme site de e-commerce tout site internet d’un exploitant engagé permettant d’acheter directement les produits de cet exploitant. Le site internet d’un exploitant renvoyant vers un autre site de vente en ligne pour acheter ses produits ne correspond donc pas à la définition de e-commerce. De même, l’apposition du Nutri-score sur le site Internet d’un exploitant, sans la possibilité d’acheter directement les produits sur ce site, ne correspond pas non plus à la définition de e-commerce</t>
  </si>
  <si>
    <t>menu déroulant (Ambiant - Frais - Surgelé)</t>
  </si>
  <si>
    <t>menu déroulant (Fromages - Boissons - Matières grasses - Autre)</t>
  </si>
  <si>
    <t xml:space="preserve">Cereales pour le petit-dejeuner </t>
  </si>
  <si>
    <t>menu déroulant (Oui/Non) 
Saisir "Oui" si le produit n'est ni disponible en grandes et moyennes surfaces, ni en distributeurs spécialisés (définis comme les produits surgelés vendus en freezers centers type Picard, Thiriet, Toupargel etc.), ni en distributeurs spécialisés biologiques (produits vendus dans les magasins type Biocoop, La Vie Claire, Naturalia etc.). 
Si un produit est vendu en Grandes et Moyennes Surfaces (ou en distributeurs spécialisés, biologiques ou non) ET en Restauration Hors Foyer, le saisir 2 fois en indiquant qu’il est vendu en Restauration Hors Foyer dans l’une des lignes et qu’il ne l’est pas dans l’autre.</t>
  </si>
  <si>
    <t>La dénomination de vente d'une denrée alimentaire décrit le produit le plus précisément possible : sa nature, ainsi que le traitement qu’il a subi durant sa préparation (déshydraté, surgelé, fumé, stérilisé etc..). Elle donne des informations sur ce que contient le produit. La description doit être suffisamment précise pour permettre à l'acheteur de connaître la nature réelle de cette denrée et de la distinguer des produits avec lesquels elle pourrait être confondue. Dans tous les cas, la dénomination de vente doit être indépendante de la marque de commerce ou de fabrique ou de la dénomination de fantaisie. Il s’agit de l’une des mentions légales obligatoires devant figurer sur les produits préemballés selon le Règlement (UE) n°1169/2011 du Parlement européen et du Conseil du 25 octobre 2011 concernant l’information des consommateurs sur les denrées alimentaires
Dans le cas des assortiments de produits étiquetant plusieurs valeurs nutritionnelles (identiques ou différentes), remplir autant de lignes que de valeurs nutritionnelles avec le code barre de l’assortiment. Le champ Précision/parfum permettra de distinguer les différents sous-produits en y indiquant le nom/parfum du produit correspondant</t>
  </si>
  <si>
    <t>Pourcentage de fruits, légumes, légumineuses, fruits à coque, huiles de colza, de noix et d'olive
Ce pourcentage doit être compris entre 0 et 100 et ne doit pas comprendre le caractère "%"</t>
  </si>
  <si>
    <t>Autres informations</t>
  </si>
  <si>
    <t>V2</t>
  </si>
  <si>
    <t>informations internes ou remarques</t>
  </si>
  <si>
    <t>Produits laitiers et desserts frais</t>
  </si>
  <si>
    <t>Ensemble des Yaourts et Laits Fermentés (sucrés, édulcorés ou non sucrés, classiques ou gourmands), Fromages Frais (sucrés, édulcorés ou non sucrés, classiques ou gourmands), Desserts Frais (crèmes desserts, laits emprésurés, laits gélifiés, liégeois, DF à base de céréales de type riz au lait, DF de type mousse, DF aux œufs de type crèmes caramel, crèmes brûlées, flans, îles flottantes, panna cotta et autres entremets, desserts pâtissiers de type fondant au chocolat, profiteroles, tiramisus, clafoutis, babas au rhum, cakes, sucrés, allégés ou édulcorés) et Desserts Frais Végétaux (desserts au soja et autres desserts végétaux).</t>
  </si>
  <si>
    <t>Produits laitiers ambiants
Laits
Crème fraiche, beurre
Cottage cheese</t>
  </si>
  <si>
    <t>Biscuits pour petit-déjeuner</t>
  </si>
  <si>
    <t>Oléagineux enrobés de chocolat, pâtes d'amandes, produits pour sportif (pâte d'amande)</t>
  </si>
  <si>
    <t>Fromages panés</t>
  </si>
  <si>
    <t>sorbets pots individuels sans distinction de formats et les produits de type oranges givrées ou citrons givrés</t>
  </si>
  <si>
    <t>Plats dénommés « moussaka »</t>
  </si>
  <si>
    <t>Barres hyper-protéinées, substituts de repas, barres énergétiques pour sportifs, biscuits sous forme de barre et barres de confiserie chocolatées</t>
  </si>
  <si>
    <t>Plats cuisinés déshydratés, légumes en conserve non cuisinés (petits pois carotte, maïs, macédoine de légumes non cuisinée etc...), céréales à cuire non cuisinées</t>
  </si>
  <si>
    <t>Pizzas, quiches, tartes, crêpes, feuilletés, buns, hamburgers, viandes en croûte (pâté, rôti, jambon), produits cocktails ou d’apéritifs, salades, taboulés, soupes ainsi que tous les produits bruts : légumes non cuisinés, purées, viande et poissons bruts. Pomme de terre périgourdine/sarladaise sans autres constituants. Gnocchis et quenelles natures. Viande hachée nature non protéinée.
Les frites, les purées de pommes de terre et les garnitures à base de pommes de terre (pommes dauphines, croquettes, pommes duchesses et noisettes, röstis (inclus les rostis aux oignons), pommes de terres sautées à la graisse de canard, potatoes, pommes sautées et rissolées) surgelées sont inclues dans le secteur Oqali Produits transformés à base de pommes de terre.</t>
  </si>
  <si>
    <t>Cereales aux fruits riches en fibres</t>
  </si>
  <si>
    <t>1_1072</t>
  </si>
  <si>
    <t>Flocons d_avoine et_ou autres cereales</t>
  </si>
  <si>
    <t>1_1073</t>
  </si>
  <si>
    <t>Mueslis croustillants au chocolat</t>
  </si>
  <si>
    <t>1_1074</t>
  </si>
  <si>
    <t>Mueslis croustillants aux fruits</t>
  </si>
  <si>
    <t>1_1075</t>
  </si>
  <si>
    <t>Mueslis croustillants aux fruits a coque_graines</t>
  </si>
  <si>
    <t>Mélange de céréales (avoine, blé, riz, épeautre, quinoa, etc.) sous forme de pépites croustillantes nature ou avec uniquement des fruits à coque (noix, noisettes, amandes, etc.) ou des graines. Ces produits ne contiennent ni fruits, ni chocolat et/ou cacao.
Exemple : Muesli croustillant aux noix, Muesli croustillant lin et graines de courge, Muesli croustillant nature, Muesli aux noix noisette amandes et noix de pécan, etc.</t>
  </si>
  <si>
    <t>1_1076</t>
  </si>
  <si>
    <t>Petales de cereales au chocolat_fruits a coque</t>
  </si>
  <si>
    <t>1_1077</t>
  </si>
  <si>
    <t>Petales de cereales au sucre</t>
  </si>
  <si>
    <t>1_1078</t>
  </si>
  <si>
    <t>Petales de cereales aux fruits</t>
  </si>
  <si>
    <t>Pétales de céréales (blé, riz, épeautre, etc.) enrobés ou nature avec des morceaux de fruits.
Les pétales présentant plus de 6g/100g de fibres sont inclus dans la famille des Céréales aux fruits riches en fibres.
Exemples : Pétales de riz et de blé avec morceaux de fruits rouges, Pétales de riz blé complet orge et fruits, Pétales de riz et d’épeautre avec mélange de fruits rouges, etc.</t>
  </si>
  <si>
    <t>1_1079</t>
  </si>
  <si>
    <t>Petales de cereales nature</t>
  </si>
  <si>
    <t>1_1080</t>
  </si>
  <si>
    <t>Petales de cereales sans sucre ajoute</t>
  </si>
  <si>
    <t>1_1081</t>
  </si>
  <si>
    <t>Desserts frais a base de cereales</t>
  </si>
  <si>
    <t>Regroupe les desserts frais de type riz au lait, quel que soit le parfum (vanille, caramel, chocolat, sur lit de fraise, etc.), semoules au lait, gâteaux de riz et gâteaux de semoule. Regroupe des produits avec ou sans inclusions (raisins, coco, etc.), avec ou sans nappage</t>
  </si>
  <si>
    <t>Desserts frais aux oeufs</t>
  </si>
  <si>
    <t>Correspond aux desserts aux œufs de type crèmes aux œufs, crèmes caramel, flans aux œufs, îles flottantes, œufs au lait, crèmes brulées, crèmes renversées, crèmes catalanes</t>
  </si>
  <si>
    <t>Desserts frais alleges et_ou edulcores</t>
  </si>
  <si>
    <t xml:space="preserve">Regroupe l’ensemble des produits de la catégorie des desserts frais contenant des édulcorants et/ou présentant une allégation nutritionnelle sur l’allégement, la faible teneur ou l’absence de matières grasses et/ou de sucres selon le règlement (CE) n°1924/2006.  </t>
  </si>
  <si>
    <t>Yaourts, laits fermentés et produits équivalents de type spécialité laitière/dessert lacté à base de ferments ou de yaourt, nature non sucrés et non édulcorés avec une teneur en matières grasses  ≤3,6g/100g</t>
  </si>
  <si>
    <t>Yaourts, laits fermentés et produits équivalents de type spécialité laitière/dessert lacté à base de ferments ou de yaourt, nature non sucrés et non édulcorés avec une teneur en matières grasses  &gt;3,6g/100g, principalement due à l’ajout de crème</t>
  </si>
  <si>
    <t>Yaourts, laits fermentés et produits équivalents de type spécialité laitière/dessert lacté à base de ferments ou de yaourt, sucrés et non édulcorés et avec une teneur en matières grasses ≤3,6g/100g. Regroupe les produits nature, aromatisés, aux fruits, sur lit de fruits, avec des inclusions de chocolat/caramel/biscuits/céréales, etc. Contient des produits laitiers à boire avec ou sans ferments</t>
  </si>
  <si>
    <t xml:space="preserve">Yaourts, laits fermentés et produits équivalents de type spécialité laitière/dessert lacté à base de ferments ou de yaourt, sucrés et non édulcorés et avec une teneur en matières grasses &gt;3,6g/100g, principalement due à l’ajout de crème. Regroupe les produits nature, aromatisés, aux fruits, sur lit de fruits, avec des inclusions de chocolat/caramel/biscuits/céréales, etc. </t>
  </si>
  <si>
    <t>Yaourts, laits fermentés et produits équivalents de type spécialité laitière/dessert lacté à base de ferments ou de yaourt, édulcorés, quelle que soit la teneur en matières grasses, sucrés ou non. Contient des produits laitiers à boire avec ou sans ferments</t>
  </si>
  <si>
    <t>Fromages frais, fromages blancs lisses, faisselles et produits équivalents de type spécialité laitière/dessert lacté à base de ferments ou de fromage blanc/fromage frais, nature non sucrés et non édulcorés, avec une teneur en matières grasses ≤3,8g/100g</t>
  </si>
  <si>
    <t>Fromages frais, fromages blancs lisses, petits suisses, faisselles, fromages frais avec mousse, mousses de fromage blanc/frais et produits équivalents de type spécialité laitière/dessert lacté à base de ferments ou de fromage blanc/fromage frais, nature non sucrés et non édulcorés avec une teneur en matières grasses &gt;3,8g/100g, principalement due à l’ajout de crème</t>
  </si>
  <si>
    <t>Fromages frais, fromages blanc lisses, fromages frais avec mousse, mousses de fromage blanc/frais et produits équivalents de type spécialité laitière/dessert lacté à base de ferments ou de fromage blanc/fromage frais, sucrés et non édulcorés et avec une teneur en matières grasses &gt;3,8g/100g, principalement due à l’ajout de crème. Regroupe les produits nature, aromatisés, aux fruits, sur lit de fruits, avec des inclusions de chocolat/caramel/biscuits/céréales, etc.</t>
  </si>
  <si>
    <t>Fromages frais edulcores</t>
  </si>
  <si>
    <t>Fromages frais édulcorés et produits équivalents de type spécialité laitière/dessert lacté à base de ferments ou de fromage blanc/fromage frais, quelle que soit la teneur en matières grasses. Peut contenir des produits édulcorés et sucrés</t>
  </si>
  <si>
    <t>3_1058</t>
  </si>
  <si>
    <t>Cremes dessert et laits gelifies</t>
  </si>
  <si>
    <t>Regroupe les desserts frais à base de lait gélifié ou lait épaissi sans ferment de type flan ou
 crème dessert, quel que soit le parfum (chocolat, vanille, café, brownie, aux fruits, sur lit de fruits, etc.)</t>
  </si>
  <si>
    <t>3_1060</t>
  </si>
  <si>
    <t>Liegeois et assimiles</t>
  </si>
  <si>
    <t>Regroupe les desserts frais contenant « liégeois » ou « viennois » en face avant ainsi que les produits équivalents à base de crème dessert surmontée d’une couche de crème fouettée/mousse. Les mousses liégeoises et produits équivalents de type mousse surmontée de crème/mousse fouettée ne sont pas intégrés dans cette famille</t>
  </si>
  <si>
    <t>3_1061</t>
  </si>
  <si>
    <t>Desserts frais au soja sucres</t>
  </si>
  <si>
    <t>Correspond à tous les desserts au soja sucrés quel que soit le parfum (nature, aux fruits, au chocolat, à la vanille, etc.)</t>
  </si>
  <si>
    <t>3_1062</t>
  </si>
  <si>
    <t>Desserts frais au soja nature non sucres</t>
  </si>
  <si>
    <t>Correspond à tous les desserts au soja nature non sucrés</t>
  </si>
  <si>
    <t>3_1063</t>
  </si>
  <si>
    <t>Autres desserts frais vegetaux</t>
  </si>
  <si>
    <t>Correspond à l'ensemble des desserts à base de végétaux autres que soja, sucrés ou non, avec ou sans céréales</t>
  </si>
  <si>
    <t>3_1064</t>
  </si>
  <si>
    <t>Gateaux, moelleux, cakes frais</t>
  </si>
  <si>
    <t>Regroupe les desserts frais vendus au rayon frais de type brownie, cake, fondant, moelleux cœur coulant (quelque soit le coulant), baba au rhum, clafoutis, far</t>
  </si>
  <si>
    <t>3_1065</t>
  </si>
  <si>
    <t>Desserts patissiers frais aux fruits</t>
  </si>
  <si>
    <t>Regroupe les produits de type desserts pâtissiers ou entremets frais composés de couches comprenant une pâte cuite (pâte à tarte, biscuit, génoise) associée à des crèmes et/ou mousses et qui contiennent des fruits (fruits coupés, coulis, jus, purée) (exemple : bavarois, cheesecake aux fruits, tiramisu aux fruits, tarte, crumble, charlotte aux fruits, forêt noire, fraisier, framboisier)</t>
  </si>
  <si>
    <t>3_1066</t>
  </si>
  <si>
    <t>Desserts patissiers frais sans fruit</t>
  </si>
  <si>
    <t>Regroupe les produits de type desserts pâtissiers ou entremets frais composés de couches comprenant une pâte cuite (pâte à tarte, biscuit, génoise, pâte à choux) associée à des crèmes et/ou mousses et qui ne contiennent pas de fruits (exemple : cheesecake sans fruit, tiramisu sans fruit, tarte au chocolat, profiteroles)</t>
  </si>
  <si>
    <t>3_1067</t>
  </si>
  <si>
    <t>Autres desserts frais</t>
  </si>
  <si>
    <t>Regroupe les desserts frais autres que crèmes desserts, laits gélifiés, liégeois, laits emprésurés, mousses, desserts à base d’œufs ou de céréales, gâteaux et desserts pâtissiers. Contient par exemple les panna cotta, les mousses avec ganache, les fruits/purées de fruits surmontés de crème fouettée, les pains perdus</t>
  </si>
  <si>
    <t>3_1068</t>
  </si>
  <si>
    <t>Desserts frais de type mousse</t>
  </si>
  <si>
    <t>Regroupe les mousses, quel que soit le parfum (chocolat, café, caramel, aux fruits, etc.), y compris les mousses liégeoises et les mousses avec sauces. Peut contenir des œufs. Ne contient pas les mousses au fromage blanc/frais et les mousses avec ganache</t>
  </si>
  <si>
    <t>3_1069</t>
  </si>
  <si>
    <t>Fromages frais sucres classiques</t>
  </si>
  <si>
    <t>Fromages frais, fromages blanc lisse et produits équivalents de type spécialité laitière/dessert lacté à base de ferments ou de fromage blanc/fromage frais, sucrés et non édulcorés et avec une teneur en matières grasses ≤3,8g/100g. Regroupe les produits nature, aromatisés, aux fruits, sur lit de fruits etc.</t>
  </si>
  <si>
    <t>3_1070</t>
  </si>
  <si>
    <t>Laits empresures</t>
  </si>
  <si>
    <t>Regroupe les desserts lactés frais (autres que fromages frais) à base de lait emprésuré</t>
  </si>
  <si>
    <t>3_1071</t>
  </si>
  <si>
    <t>Fruits au sirop</t>
  </si>
  <si>
    <t>Fruits au sirop leger</t>
  </si>
  <si>
    <t>Fruits au jus de fruits</t>
  </si>
  <si>
    <t>Fruits au sirop lourd</t>
  </si>
  <si>
    <t>Le liquide de couverture est un mélange d’eau et éventuellement de jus et de sucres et dont la teneur en sucres après équilibre (mesurée au réfractomètre à 20°C) est supérieure ou égale à 20%</t>
  </si>
  <si>
    <t>14_959</t>
  </si>
  <si>
    <t>Fruits au sirop tres leger</t>
  </si>
  <si>
    <t xml:space="preserve">Le liquide de couverture est un mélange d’eau et éventuellement de jus et de sucres et dont la teneur en sucres après équilibre (mesurée au réfractomètre à 20°C) est comprise entre 9 et 14% exclu </t>
  </si>
  <si>
    <t>14_960</t>
  </si>
  <si>
    <t>Soupes avec pates et viande ou poisson</t>
  </si>
  <si>
    <t>33_1040</t>
  </si>
  <si>
    <t>Sauces aux tomates avec ajout de fromage. Ces produits peuvent contenir des assaisonnements et/ou des légumes et/ou d’autres ingrédients (dont les olives).
Les sauces de type pesto sont exclues de cette famille
Exemples : Sauce tomate au parmesan, sauce tomate à la ricotta, etc…</t>
  </si>
  <si>
    <t>Autres sauces du monde</t>
  </si>
  <si>
    <t>36_1051</t>
  </si>
  <si>
    <t>Sauces bechamel et assimiles</t>
  </si>
  <si>
    <t>36_1053</t>
  </si>
  <si>
    <t>Sauces pour poisson</t>
  </si>
  <si>
    <t>36_1054</t>
  </si>
  <si>
    <t>Sauces pour viande</t>
  </si>
  <si>
    <t>36_1055</t>
  </si>
  <si>
    <t>Sauces tomates</t>
  </si>
  <si>
    <t>36_1056</t>
  </si>
  <si>
    <t>Sauces tomates_olives</t>
  </si>
  <si>
    <t>36_1057</t>
  </si>
  <si>
    <t>Autres confiseries</t>
  </si>
  <si>
    <t>Confiseries dont la définition ne correspond à aucune des autres familles.</t>
  </si>
  <si>
    <t>Assortiments de confiseries</t>
  </si>
  <si>
    <t>Assortiments comportant des confiseries de familles différentes et des valeurs nutritionnelles moyennes.
Les assortiments de confiseries de même famille (avec des goûts/saveurs différentes) sont classés dans la famille du produit.</t>
  </si>
  <si>
    <t>48_975</t>
  </si>
  <si>
    <t>Bonbons gelifies</t>
  </si>
  <si>
    <t>Bonbons constitués de sucre et d'au moins un gélifiant de la liste suivante : gélatine, pectines, carraghénanes, amidons (modifiés ou non), gomme arabique ou d’acacia, agar agar, alginates, gomme gellane, farine.
Ces produits peuvent être acidulés et/ou aromatisés et/ou fourrés.
Les caramels, réglisses, guimauves, chewing-gums ne sont pas inclus dans cette famille.</t>
  </si>
  <si>
    <t>48_976</t>
  </si>
  <si>
    <t>Bonbons de sucre cuit</t>
  </si>
  <si>
    <t xml:space="preserve">Bonbons constitués de sucre et ne contenant pas de gélifiant (gélatine, pectines, carraghénanes, amidons (modifiés ou non pas), gomme arabique ou d’acacia, agar agar, alginates, gomme gellane, farine) dans la liste des ingrédients.
Ces produits peuvent être acidulés et/ou aromatisés et/ou fourrés.
Les caramels, réglisses, guimauves, chewing-gums ne sont pas inclus dans cette famille.
ATTENTION ces produits peuvent contenir des carraghénanes en tant que stabilisant.
</t>
  </si>
  <si>
    <t>48_977</t>
  </si>
  <si>
    <t>Calissons</t>
  </si>
  <si>
    <t>Confiseries faites d'une fine pâte de melon confit (ou d'autres fruits confits) et d'amandes broyées ensemble, nappées de glace royale et posées sur un fond de pain azyme.
Contient le mot "calisson" dans le nom commercial et/ou la dénomination de vente.</t>
  </si>
  <si>
    <t>48_978</t>
  </si>
  <si>
    <t>Caramels</t>
  </si>
  <si>
    <t>Caramels de texture dure ou tendre, qui peuvent être aromatisés et dont le nom commercial et/ou la dénomination de vente contient les mots "caramel" ou "toffee".
Tous les bonbons de type carambar sont exclus de cette famille.</t>
  </si>
  <si>
    <t>48_979</t>
  </si>
  <si>
    <t>Chewing gums</t>
  </si>
  <si>
    <t>Chewing-gums dont la dénomination de vente contient les mots "Chewing-gums" ou "Bubble gum" ou "boule de gomme" ou "gomme à mâcher".
Ils peuvent être dragéifiés, fourrés, colorés, aromatisés, acidulés.
Les bonbons fourrés aux chewing-gums sont exclus de cette famille.</t>
  </si>
  <si>
    <t>48_980</t>
  </si>
  <si>
    <t>Guimauves</t>
  </si>
  <si>
    <t>Guimauves sans chocolat et dont le nom commercial et/ou la dénomination de vente contient les mots "Guimauve" ou "Marshmallow".
Ces produits peuvent être acidulés et/ou aromatisés.</t>
  </si>
  <si>
    <t>48_983</t>
  </si>
  <si>
    <t>Pastilles</t>
  </si>
  <si>
    <t>Pastilles aromatisées ou non et dont le nom commercial et/ou la dénomination de vente contient le mot "pastille".</t>
  </si>
  <si>
    <t>48_984</t>
  </si>
  <si>
    <t>Pates a macher</t>
  </si>
  <si>
    <t>Bonbons dont le nom commercial et/ou la dénomination de vente contient les mots "tendre" ou "à mâcher".
Ces produits peuvent être dragéifiés et/ou acidulés et/ou aromatisés et/ou fourrés.
Tous les bonbons de type carambar sont inclus dans cette famille.
Les caramels, réglisses, guimauves, chewing-gums, nougats et pralines ne sont pas inclus dans cette famille.</t>
  </si>
  <si>
    <t>48_985</t>
  </si>
  <si>
    <t>Reglisses</t>
  </si>
  <si>
    <t>Réglisses dont le nom commercial et/ou la dénomination de vente contient le mot "réglisse".
Ces produits peuvent être aromatisés et/ou fourrés et/ou enrobés.
Les bonbons goût réglisse ne sont pas inclus dans cette famille.</t>
  </si>
  <si>
    <t>48_989</t>
  </si>
  <si>
    <t>Autres confiseries sans sucres</t>
  </si>
  <si>
    <t>Pâtes à mâcher et bonbons de type "caramel", sans sucres et avec édulcorants, de texture dure ou tendre et dont le nom commercial et/ou la dénomination de vente contient les mots "caramel" ou "toffee" et "tendre" ou "à mâcher".
Ces bonbons peuvent être aromatisés et/ou fourrés et/ou enrobés.
Tous les bonbons de type carambar sans sucres sont inclus dans cette famille.</t>
  </si>
  <si>
    <t>48_990</t>
  </si>
  <si>
    <t>Bonbons de type sucre cuit sans sucres</t>
  </si>
  <si>
    <t>Bonbons constitués d'édulcorant et ne contenant pas de gélifiant (gélatine, pectines, carraghénanes, amidons (modifiés ou non pas), gomme arabique ou d’acacia, agar agar, alginates, gomme gellane, farine) dans la liste des ingrédients.
Ces produits peuvent être acidulés et/ou aromatisés et/ou fourrés.
Les pastilles sans sucres, réglisses sans sucres et chewing-gums sans sucres ne sont pas inclus dans cette famille.</t>
  </si>
  <si>
    <t>48_993</t>
  </si>
  <si>
    <t>Chewing gums sans sucres</t>
  </si>
  <si>
    <t>Chewing-gums sans sucres et avec édulcorants, dont la dénomination de vente contient les mots "Chewing-gums" ou "Bubble gum" ou "boule de gomme" ou "gomme à mâcher".
Ils peuvent être dragéifiés, fourrés, colorés, aromatisés, acidulés.
Les bonbons fourrés aux chewing-gums sans sucres sont exclus de cette famille.</t>
  </si>
  <si>
    <t>48_994</t>
  </si>
  <si>
    <t>Pastilles sans sucres</t>
  </si>
  <si>
    <t>Pastilles sans sucres et avec édulcorants, aromatisées ou non et dont le nom commercial et/ou la dénomination de vente contient le mot "pastille"</t>
  </si>
  <si>
    <t>48_995</t>
  </si>
  <si>
    <t>Reglisses sans sucres</t>
  </si>
  <si>
    <t>Réglisses sans sucres et avec édulcorants dont le nom commercial et/ou la dénomination de vente contient le mot "réglisse".
Ces produits peuvent être aromatisés et/ou fourrés et/ou enrobés.
Les bonbons goût réglisse sans sucres ne sont pas inclus dans cette famille</t>
  </si>
  <si>
    <t>48_997</t>
  </si>
  <si>
    <t>Bonbons dextrose</t>
  </si>
  <si>
    <t>Bonbons constitués de sucre et de dextrose, de texture dure.
Contient le mot "dextrose" dans la liste des ingrédients.
Ces bonbons ne peuvent ni être dragéifiés ni gélifiés.
Les caramels, réglisses, guimauves, chewing-gums ne sont pas inclus dans cette famille.</t>
  </si>
  <si>
    <t>48_998</t>
  </si>
  <si>
    <t>Bonbons drageifies</t>
  </si>
  <si>
    <t>Bonbons dont le nom commercial ou la dénomination de vente contient le mot "dragéifié" mais pas les mots "à mâcher" ou "tendre".
Les caramels, réglisses, guimauves, chewing-gums, dragées ne sont pas inclus dans cette famille.</t>
  </si>
  <si>
    <t>48_1082</t>
  </si>
  <si>
    <t>Caramels au chocolat</t>
  </si>
  <si>
    <t>Caramels de texture dure ou tendre qui sont fourrés et/ou enrobés de chocolat et dont le nom commercial et/ou la dénomination de vente contient les mots "caramel" ou "toffee" et "chocolat".
Tous les bonbons de type carambar sont exclus de cette famille.</t>
  </si>
  <si>
    <t>48_1083</t>
  </si>
  <si>
    <t>Fruits confits et pates de fruits</t>
  </si>
  <si>
    <t>Confiseries à base de fruits dont le nom commercial du produit et/ou la dénomination de vente contient les mots "Fruit confit" ou "Pâtes de fruits".
Les fruits cuits dans un sirop de sucres (saccharose, sirop de glucose, sirop de glucose-fructose,…) auquel du miel ou plus généralement du glucose peut être ajouté, pour empêcher la cristallisation, sont inclus dans cette famille.</t>
  </si>
  <si>
    <t>48_1084</t>
  </si>
  <si>
    <t>Guimauves au chocolat</t>
  </si>
  <si>
    <t>Guimauves avec chocolat et dont le nom commercial et/ou la dénomination de vente contient les mots "Guimauve" ou "Marshmallow".
Ces produits peuvent être acidulés et/ou aromatisés et/ou enrobés.</t>
  </si>
  <si>
    <t>48_1085</t>
  </si>
  <si>
    <t>Nougats et pralines</t>
  </si>
  <si>
    <t>Confiseries dont le nom commercial et/ou la dénomination de vente contient les mots "nougat" ou "praline".</t>
  </si>
  <si>
    <t>48_1086</t>
  </si>
  <si>
    <t>Céréales enrobées de miel, de caramel ou toute autre ingrédient sucrant (sucre, sucre de canne, sirop de sucre, sirop de glucose, sirop d’agave, sirop de riz). Ces produits ne sont ni chocolatés, ni fourrés. Peut contenir des fruits à coque
Les mueslis et pétales de céréales sont exclus de cette famille.
Exemple : Blé soufflé au miel, Boules de mais au miel, Riz soufflé au sirop d’agave, Blé soufflé enrobé de caramel, Anneaux aux céréales avec goût fruité, etc.</t>
  </si>
  <si>
    <t>Céréales au chocolat ou au cacao, sans fourrage. Elles peuvent être mélangées ou non avec des céréales fourrées (avec une majorité de céréales non fourrées). Elles sont généralement extrudées ou soufflées.
Les pétales de céréales enrobées de chocolat sont exclus de cette famille.
Exemple : Riz soufflé chocolat, Corn flake chocolat, Anneaux de céréales croustillantes au cacao, etc.</t>
  </si>
  <si>
    <t>Céréales fourrées au chocolat, au lait, à la noisette, au caramel, à la vanille, etc. Elles peuvent être mélangées avec des céréales non fourrées (avec une majorité de céréales fourrées).
Exemple : Céréales fourrées lait, Céréales fourrées à la vanille, Céréales fourrées au chocolat etc.</t>
  </si>
  <si>
    <t>Mélange de flocons de céréales (avoine, blé, riz, épeautre, etc.) avec des fruits secs, des graines, des pétales, du sucre ajouté et / ou du chocolat. Cette famille comprend également les mélanges pour porridge avec fruits.
Exemple : Muesli floconneux 7 fruits, Muesli chocolat noisette etc.</t>
  </si>
  <si>
    <t>Céréales non fourrées dont la teneur en fibres est supérieure ou égale à 6g pour 100g de produit. Ces produits ne contiennent ni miel, ni caramel, ni chocolat, ni fruits, ni fruits à coque. Cette famille inclut les produits de type galettes de céréales qui peuvent contenir du chocolat. 
Les flocons, pétales de céréales sans sucre ajouté et les mueslis (croustillants et floconneux) sont exclus de cette famille.
Exemples : Nature et fibres, Céréales au son de blé naturellement riche en fibres, Bâtonnet de son de blé etc.</t>
  </si>
  <si>
    <t>Céréales au caramel et au chocolat sans fourrage. Elles sont généralement extrudées ou soufflées.
Les mueslis sont exclus de cette famille.
Exemple: Mélange de céréales au caramel et au chocolat, Céréales soufflées au caramel et au chocolat en poudre, etc.</t>
  </si>
  <si>
    <t>Céréales non fourrées accompagnées de fruits et dont la teneur en fibres est supérieure ou égale à 6g pour 100g de produit Ces produits ne contiennent ni miel, ni caramel, ni chocolat mais peuvent contenir des fruits à coque.
Les flocons, pétales de céréales sans sucre ajouté et les mueslis (croustillants et floconneux) avec fruits sont exclus de cette famille.
Exemples : Fruit et fibres, Pétales de blé complet avec des fruits, etc.</t>
  </si>
  <si>
    <t>Flocons d’avoine et/ou d’autres céréales (blé, orge, seigle, riz, sarrasin, etc.) sans sucre ajouté, ni fruit sec, ni chocolat. Cette famille comporte les mélanges pour porridge sans sucre ajouté, ni fruit, ni chocolat. 
Exemple: Flocons d’avoine, Flocons 5 céréales, etc.</t>
  </si>
  <si>
    <t>Mélange de céréales (avoine, blé, riz, épeautre, quinoa, etc.) sous forme de pépites croustillantes avec du chocolat et/ou du cacao. Peut éventuellement contenir des fruits et/ou des fruits à coque.
Exemple : Muesli chocolat caramel, Granola figues et chocolat, Muesli croustillant avec des morceaux de chocolat et des noisettes, etc.</t>
  </si>
  <si>
    <t>Mélange de céréales (avoine, blé, riz, épeautre, quinoa, etc.) sous forme de pépites croustillantes avec des fruits. Peut éventuellement contenir des fruits à coque et/ou des graines mais pas de chocolat et/ou cacao.
Exemple : Muesli croustillant avec fruits secs, Pépites croustillantes pommes banane raisins, Granola fruits rouges, Mélange de céréales croustillantes avec amandes et fraises, etc.</t>
  </si>
  <si>
    <t>Pétales de céréales (blé, riz, épeautre, etc.) enrobés de chocolat et/ou nature avec des morceaux de chocolat ou des fruits à coque (amande, noisette, cacahuètes).
Exemple : Pétales de riz et de blé avec copeaux de chocolat, Pétales de riz blé complet et orge complète enrobés de sucre avec des copeaux de chocolat noir, Pétales de riz et blé avec des noisettes et des amandes effilées, etc.</t>
  </si>
  <si>
    <t>Pétales de céréales (maïs, riz, blé) au sucre ou miel ou sirop d’érable. Ces produits peuvent être enrobés, glacés, sucrés etc. Cette famille comporte également les pétales de céréales sucrés enrobés de lait.
Les pétales présentant plus de 6g/100g de fibres sont inclus dans la famille des Céréales riches en fibres.
Exemple : Pétales de maïs sucrés, Pétales maïs glacés au sucre, Corn flakes sucrés, Cornflakes au sirop d’érable, etc.</t>
  </si>
  <si>
    <t>Pétales de céréales (maïs, riz, épeautre, sarrasin, quinoa) sans adjonction de sucre, ni caramel, ni sirop, ni miel, ni mélasse, ni glucose, ni fructose, ni saccharose, ni dextrose, ni maltodextrines.
Ces produits ne comportent ni fruit, ni fruit à coque, ni chocolat.
Exemples : Corn Flakes, Flakes de sarrasin sans sucres ajoutés,  etc.</t>
  </si>
  <si>
    <t>Soupes avec pates et legumes</t>
  </si>
  <si>
    <t>Soupes exotiques</t>
  </si>
  <si>
    <t>Coulis de tomates et assimiles</t>
  </si>
  <si>
    <t>Sauces bolognaises et assimiles</t>
  </si>
  <si>
    <t>Sauces tomates cuisinees</t>
  </si>
  <si>
    <t>Toutes références possédant les termes « bouillon » ou « consommé » dans le nom commercial et la dénomination de vente quels que soient les ingrédients mis en œuvre. Les bouillons contenant des pâtes sont exclus de cette famille. Il s'agit de produits consommables directement (ou après simple réhydratation de la poudre) en bouillon ou potage
Exemples : bouillon de bœuf, bouillon de légumes, bouillon de crustacés, consommé de poule…</t>
  </si>
  <si>
    <t>Toutes les soupes ou recettes à base de viande, à l’exception des bouillons de viande, des soupes contenant des lardons, ainsi que les soupes de légumes ou de féculents « à la viande ».
Exemples : crème de volaille, crème saveur volaille, suprême de volaille aux morilles, soupe garbure, poulet et croutons extra craquant…</t>
  </si>
  <si>
    <t>Toutes les références présentant des pâtes dans les ingrédients (y compris les bouillons et les consommés) mais qui ne contiennent pas de viande ou de produit de la mer. A noter que les soupes avec pâtes et à connotation exotique sont classées dans la famille des Soupes exotiques et que les soupes « pistou » et « minestrone », qui peuvent contenir des pâtes, sont classées dans la famille Soupes de féculents.
Exemples : tomates et vermicelles, riewele supp soupe à l’alsacienne, bouillon légumes et vermicelles…</t>
  </si>
  <si>
    <t>Toutes les références présentant des pâtes dans les ingrédients (y compris les bouillons et les consommés) ainsi que de la viande ou des produits de la mer. A noter que les soupes avec pâtes et à connotation exotique sont classées dans la famille des Soupes exotiques.
Exemples : poule au pot, pot au feu aux vermicelles, bœuf-carottes aux vermicelles, soupe à la bolognaise tomates, oignons, viande et vermicelles…</t>
  </si>
  <si>
    <t>Soupes essentiellement composées d’asperges et qui ne présentent aucune autre caractéristique leur permettant d’être affectées à l’une des familles citées précédemment.
Exemples : velouté d’asperges, crème d’asperges, duo d’asperges aux éclats de morilles…</t>
  </si>
  <si>
    <t>Soupes essentiellement composées d’oignons et qui ne présentent aucune autre caractéristique leur permettant d’être affectées à l’une des familles citées précédemment.
Exemples : gratinée à l’oignon, soupe à l’oignon au fromage fondu, gratinée oignon et croutons…</t>
  </si>
  <si>
    <t>Soupes essentiellement composées de carottes et qui ne présentent aucune autre caractéristique leur permettant d’être affectées à l’une des familles citées précédemment.
Exemples : velouté de carottes, délice de carottes et potiron avec boulettes de viande, velouté carottes coriandre, douceur de carottes au lait de coco…</t>
  </si>
  <si>
    <t>Soupes essentiellement composées de champignons et qui ne présentent aucune autre caractéristique leur permettant d’être affectées à l’une des familles citées précédemment. 
Exemples : velouté de bolets, crème de cèpes, soupe forestière, crème de champignons…</t>
  </si>
  <si>
    <t>Toutes références contenant très majoritairement de la pomme de terre de type « soupe savoyarde », « crème parmentière », « délice de pommes de terre » etc. Cette famille comprend également les produits présentant des pois cassés et/ou pois chiches et/ou fèves et/ou lentilles et/ou patates douces et/ou châtaignes  dans le nom commercial et/ou la dénomination de vente  et dont la proportion est supérieure à celle de légumes. Les soupes « pistou » et « minestrone » sont classées dans cette famille. Les légumineuses sont considérées comme des féculents.
Exemples : soupe aux fèves, soupe de pois cassés, lentilles, carottes et pommes de terre, délice de pommes de terre et crème aux truffes, crème de châtaigne, douceur de patate douce et potiron, minestrone à l’huile d’olive, pistou …</t>
  </si>
  <si>
    <t>Soupes dont le nom commercial fait mention de trois légumes ou plus (sauf si ce ne sont que des légumes verts) et qui ne présentent aucune autre caractéristique leur permettant d’être affectées à l’une des familles citées précédemment. Cette famille comprend également les produits dont le nom commercial fait référence à une recette à base de légumes.
Exemples : velouté de légumes variés, mouliné légumes et lentilles, douceur de 9 légumes, potage campagnard bio, crème de légumes, soupe printanière, velouté de légumes du soleil…</t>
  </si>
  <si>
    <t>Soupes composées de légumes verts (sauf poireaux et asperges) ou choux et qui ne présentent aucune autre caractéristique leur permettant d’être affectées à l’une des familles citées précédemment.
Exemples : Velouté de légumes verts au fromage, mouliné de légumes verts, potage aux 6 légumes verts, délice de courgettes, crème de brocolis, crème de chou-fleur et brocolis, velouté de cresson, velouté épinard et artichaut…</t>
  </si>
  <si>
    <t>Soupes essentiellement composées de poireaux et qui ne présentent aucune autre caractéristique leur permettant d’être affectées à l’une des familles citées précédemment.
Exemples : velouté de poireaux, délice de poireaux, potage poireaux et pommes de terre, poireaux, oignon, croûtons, crème de poireaux…</t>
  </si>
  <si>
    <t>Toutes les soupes essentiellement composées de poissons, crustacés ou mollusques.
Exemples : soupe de poissons, bisque de crustacés, bouillabaisse, duo de lotte et St Jacques, délice de homard à l’armoricaine, velouté de coquillage…</t>
  </si>
  <si>
    <t>Soupes essentiellement composées de potirons et qui ne présentent aucune autre caractéristique leur permettant d’être affectées à l’une des familles citées précédemment.
Exemples : velouté de potiron, douceur de potiron à la crème, velouté potiron muscade, potiron carottes fondantes, soupe potimarron et courge butternut…</t>
  </si>
  <si>
    <t>Soupes essentiellement composées de tomates et qui ne présentent aucune autre caractéristique leur permettant d’être affectées à l’une des familles citées précédemment.
Exemples : velouté de tomates, tomates à la provençale, potage gourmand tomate, oignon, basilic, crème de tomates, velours de tomates</t>
  </si>
  <si>
    <t>Toutes les références dont l’emballage, le nom commercial et/ou la dénomination de vente présentent une connotation exotique (« thai », « indienne », « marocaine », « chinoise », « oriental », « vietnamien », « pékinoise », « italienne », « japonaise », « wok », « chili ») ou une ville non française (« Brighton », « Goa », « New Delhi », etc…). Cette famille regroupe également toutes les soupes dont le nom commercial fait mention d’une recette étrangère à la France (autres pays/continents) telles que les soupes miso, waterzoi, chorba, khao soi, tom yam, pho, shabu-shabu kiew wan, tom kha kai, harira. Les soupes « pistou » et « minestrone » sont classées dans la famille Soupes de féculents.
Exemples : soupe thaï, soupe à l’indienne, bouillon à la chinoise, soupe à l’italienne tomates, pesto et mini pasta, chorba marocaine, potage façon waterzoi de volaille…</t>
  </si>
  <si>
    <t>Tous les produits dont le nom commercial et/ou la dénomination de vente contient les termes «gaspacho » ou « soupe froide » ou portant les mentions « pouvant être consommé froid », « à consommer froid » sur leur emballage.
Exemples : gaspacho, soupe concombre menthe, soupe trois poivrons, salmorejo recette onctueuse…</t>
  </si>
  <si>
    <t>Toutes les sauces qui ne correspondent à aucune autre définition
Exemples : Sauce aux 3 fromages, sauce au gorgonzola, etc…</t>
  </si>
  <si>
    <t>Sauces aux origines non occidentales
Les sauces curry et aigre douce sont exclues de cette famille
Exemples : Sauces tikka massala, sauce wok, etc…</t>
  </si>
  <si>
    <t>Préparation réalisée à partir de tomates correspondant à des coulis, purées ou des concassés. Ces produits ne contiennent ni d’autre légume, ni d’autre ingrédient (de type fromages etc…). Des assaisonnements peuvent néanmoins y être intégrés (herbes aromatiques, épices etc…). 
Exemples : coulis de tomates, chair de tomates au basilic,  tomates pelées, tomates concassées etc…</t>
  </si>
  <si>
    <t>Sauce dont le nom commercial ou la dénomination de vente contient « aigre douce »
Exemples : Sauce aigre douce, sauce aigre douce aux lentilles, sauce aigre douce aux légumes variés et à l’ananas, etc…</t>
  </si>
  <si>
    <t>Sauces béchamel et assimilés
Exemples : Sauce béchamel à la noix de muscade, préparation déshydratée pour sauce béchamel, etc…</t>
  </si>
  <si>
    <t>Sauces bolognaises et autres sauces tomates contenant un ajout de protéines (poulet, poissons, protéines de soja, …)
Exemples : Sauce tomates cuisinée aux deux viandes, sauce tomates à la bolognaise, etc…</t>
  </si>
  <si>
    <t>Sauces dont le nom commercial du produit (face avant) contient le terme « curry »
Exemples : Sauce curry tandoori, sauce coco curry de madras, etc…</t>
  </si>
  <si>
    <t>Sauces dont le nom commercial du produit (face avant) contient le terme « pesto » ou « pistou ». Il peut s’agir de pesto verde (à base de basilic) ou rosso (à base de tomates séchées pour remplacer le basilic de la recette classique)
Exemples : Pistou, sauce pesto avec des tomates, sauce aux olives façon pesto vert etc…</t>
  </si>
  <si>
    <t>Sauces servant essentiellement à accompagner du poisson ou des fruits de mer. Sont regroupées dans cette famille : les sauces hollandaises, les sauces au beurre blanc, les sauces armoricaines,  les sauces aux crustacés, les sauces à l’oseille, les sauces champagne, les sauces beurre citron et les sauces à l’estragon.
Exemples : Sauce hollandaise, sauce au beurre, etc...</t>
  </si>
  <si>
    <t>Sauces servant essentiellement à accompagner des viandes. Sont regroupées dans cette famille : les sauces roquefort, les sauces béarnaises, les sauces aux poivres, les sauces grand veneur, les sauces madères, les sauces aux champignons (dont sauces chasseur), les sauces à l’échalote, les sauces foie gras et les sauces à la moutarde
Exemples : Sauce aux trois poivres, sauce aux morilles, etc…</t>
  </si>
  <si>
    <t>Sauces aux tomates contenant des assaisonnements (dont ail et oignons) mais sans légume ou autre ingrédient (de type fromage, olive etc…)
Exemples : Sauce tomate au basilic, sauce tomate au basilic et à l’huile d’olive etc…</t>
  </si>
  <si>
    <t>Sauces aux tomates cuisinées contenant des assaisonnements mais aussi des légumes et/ou d’autres ingrédients. Ces produits ne contiennent ni fromage, ni olive. 
  Exemples : Sauce napolitaine, sauces provençale, etc…</t>
  </si>
  <si>
    <t>Sauces aux tomates contenant des olives. Ces produits peuvent être assaisonnés et/ou contenir des légumes ou d’autres ingrédients à l’exception des fromages.
Exemples : Sauce olives et tomates, sauce aux olives façon provençale</t>
  </si>
  <si>
    <t>Aliments non suivis par l'Oqali actuellement
Par exemple l’ensemble des produits bruts du type : œufs, fruits, légumes, viandes et poissons mais aussi riz et pâtes sèches, farine, crème fraîche, huile, beurre (attention les margarines sont en revanche inclues dans le secteur Oqali Margarines), lait, eaux naturelles et minérales non aromatisées (attention les eaux aromatisées sont en revanche inclues dans le secteur Oqali des Boissons rafraichissantes sans alcool), sardines et thon en boîte, chips de légumes et de fruits, aides culinaires type bouillon cube et bouillon à cuisiner, tartinables ambiants de type guacamole, tapenade, confits d'oignons/figues, olives cuisinées, cornichons au vinaigre, etc.</t>
  </si>
  <si>
    <t>Sirops et boissons concentrées à diluer
Eaux minérales et de source non aromatisées
Boissons de type repas complets</t>
  </si>
  <si>
    <t>Aides culinaires non consommables directement (ou après simple réhydratation de la poudre) en tant que bouillon ou potage
Bouillons à cuisiner</t>
  </si>
  <si>
    <r>
      <t xml:space="preserve">Bonbons de sucre cuit, sucettes, bonbons gélifiés, confiseries liquides, en poudre ou en gel, caramels, dragées, fruits confits, pâtes de fruits, </t>
    </r>
    <r>
      <rPr>
        <sz val="11"/>
        <rFont val="Calibri"/>
        <family val="2"/>
        <scheme val="minor"/>
      </rPr>
      <t>réglisses, calissons, nougats, pastilles, pâtes/gommes à mâcher, chewing-gums, confiseries sans sucres</t>
    </r>
  </si>
  <si>
    <t>Plats complets appertisés (du type cassoulets, blanquettes, bœuf bourguignon, chili con carne, choucroutes, couscous, Parmentiers, paellas, plats à base de viande et légumes ou féculents, plats à base de poisson et légumes ou féculents, gratins), légumes et/ou féculents cuisinés (micro-ondables ou non), quenelles, viandes cuisinées sans accompagnement (confit de canard, sauté de porc...), pâtes cuisinées,  taboulés, salades appertisées</t>
  </si>
  <si>
    <t>Pétales de céréales (blé, riz, épeautre, maïs etc.) ou céréales soufflées nature  sans morceaux de chocolat, de fruits ou de fruits à coque. Ces produits contiennent du sucre mais ne sont ni glacés, ni enrobés, ni au sucre ou miel ou sirop d’érable (autrement dit le sucre n’est pas mis en avant dans le nom commercial et/ou la dénomination de vente), contrairement aux produits de la famille Pétales de céréales au sucre.
Les pétales présentant plus de 6g/100g de fibres sont inclus dans la famille des Céréales riches en fibres.
Exemples : Pétales croustillants au riz et au blé complet, Corn flakes nature, Riz soufflé nature, Blé soufflé nature, Pétales de sarrasin nature, etc.</t>
  </si>
  <si>
    <t>bâtonnets de glaces et/ou crèmes glacées bâtonnets indiquant clairement la mention « mini »</t>
  </si>
  <si>
    <t>Crackers de table</t>
  </si>
  <si>
    <r>
      <t>Produits dont le nom ou la dénomination de vente contient le terme « blanquette ». Ils sont composés de volaille accompagnée de féculents</t>
    </r>
    <r>
      <rPr>
        <sz val="11"/>
        <rFont val="Cambria"/>
        <family val="1"/>
        <scheme val="major"/>
      </rPr>
      <t xml:space="preserve"> et/ou de légumes.
Exemples : Blanquette de dinde au riz, Blanquette de veau aux légumes, blanquette de poulet</t>
    </r>
  </si>
  <si>
    <r>
      <t>Produits composés de poisson accompagné de féculents</t>
    </r>
    <r>
      <rPr>
        <sz val="11"/>
        <rFont val="Cambria"/>
        <family val="1"/>
        <scheme val="major"/>
      </rPr>
      <t xml:space="preserve"> et de légumes (d’après le nom, la dénomination de vente ou la liste des ingrédients).
Exemples : Thon provençale et panache de blé et d’épeautre, Merlu blanc sauce citron boulghour et petits légumes, Thon grillé légumes ratatouille et pommes de terre, Thon à la sauce tomate et pâtes</t>
    </r>
  </si>
  <si>
    <t>Sushis, makis, chirashis</t>
  </si>
  <si>
    <t>menu déroulant + onglet Définitions secteurs (+ éventuellement onglet Définitions familles pour plus de détails)
Les secteurs Oqali « Aliments infantiles de diversification » et « Laits infantiles » ne sont pas concernés par l’apposition du Nutri-Score. Les produits de ce type ne doivent pas être listés dans ce fichier</t>
  </si>
  <si>
    <t xml:space="preserve">Charcuteries pâtissières, produits de charcuterie inclus dans des plats complets (tels que la choucroute, le cassoulet, le couscous, etc.), conserves de viandes, foie gras, gésiers, foies de volailles, cachir, assortiments de charcuterie avec fromage, fromage de tête, jambon persillé, pâté de tête,andouilles / andouillettes / boudins, rôtis de porc, saucisses hachées gros (saucisses de Morteau, Montbéliard, Figatelli, etc.), viandes de porc séchées, fumées ou saumurées (bacon, coppa, Kassler cuit d’Alsace, Lonzu Corse et autres spécialités régionales de ce type), viandes de bœuf séchées, fumées ou saumurées (viande de grison, bresaola), spécialités bouchères de saucisses de type chipolatas, merguez ou saucisses aux herbes de Provence </t>
  </si>
  <si>
    <t>Pommes de terre sautées comprenant de la viande ou d'autres ingrédients que des pommes de terre et des condiments. Rôstis aux lardons. Chips de légumes, de fruits, de légumes secs, d'algues, gnocchi à base de pommes de terre. Purées autres que pommes de terre, purées pommes de terre viande, purées pommes de terre autres légumes. Pommes de terre sautées à la graisse de canard avec lardons, haricots verts...</t>
  </si>
  <si>
    <t>Les produits en version mini de produits de Plats cuisinés surgelés sont exclus du Snacking surgelé (cas des mini boudins blancs et des mini quenelles).
Les frites, les purées de pommes de terre et les garnitures à base de pommes de terre (pommes dauphines, croquettes, pommes duchesses et noisettes, röstis (inclus les rostis aux oignons), pommes de terres sautées à la graisse de canard, potatoes, pommes sautées et rissolées) surgelées sont inclues dans le secteur Oqali Produits transformés à base de pommes de terre.</t>
  </si>
  <si>
    <r>
      <t>Gaufres moelleuses non nature</t>
    </r>
    <r>
      <rPr>
        <sz val="11"/>
        <rFont val="Calibri"/>
        <family val="2"/>
        <scheme val="minor"/>
      </rPr>
      <t>. Ces produits peuvent contenir du chocolat, du cacao, des fruits, etc…</t>
    </r>
  </si>
  <si>
    <t>Gaufres moelleuses_autres</t>
  </si>
  <si>
    <t>Gaufres fines et gaufrettes non fourrées, par exemple au miel, à la chicorée, nappées de chocolat,…</t>
  </si>
  <si>
    <t>Gaufres fines et gaufrettes non fourrees</t>
  </si>
  <si>
    <t>Gaufres fines fourrées et gaufrettes plates ou en tubes fourrées sans fruit (à la vergeoise, au miel,...), enrobées ou non de chocolat. Inclut les gaufres fines fourrées et gaufrettes plates ou en tubes fourrées contenant du fruit et du chocolat.</t>
  </si>
  <si>
    <t>Gaufres fines et gaufrettes fourrees_autres</t>
  </si>
  <si>
    <t xml:space="preserve">Gâteaux* nature, au sucre (saupoudrés de sucre glace, aux perles de sucre) ou aromatisés. Les gaufres sont exclues de cette famille. 
*Gâteaux moelleux, au yaourt, barres pâtissières, quatre quarts, madeleines, génoises, cakes, gâteaux sablés, gâteaux bretons, gâteaux basques, galettes, etc </t>
  </si>
  <si>
    <t>Gateaux nature ou au sucre</t>
  </si>
  <si>
    <r>
      <t>Gâteaux* aux fruits (y compris noix de coco) et/ou fruits à coque et/ou graines. Ces produits ne contiennent pas de chocolat. Les biscuits génoises de type barquette et</t>
    </r>
    <r>
      <rPr>
        <sz val="11"/>
        <rFont val="Calibri"/>
        <family val="2"/>
        <scheme val="minor"/>
      </rPr>
      <t xml:space="preserve"> les gaufres aux fruits sont exclues de cette famille. 
*Gâteaux moelleux, au yaourt, barres pâtissières, quatre quarts, madeleines, génoises, cakes, gâteaux sablés, gâteaux bretons, gâteaux basques, galettes, etc </t>
    </r>
  </si>
  <si>
    <t>Gateaux aux fruits_fruits a coque_graines</t>
  </si>
  <si>
    <r>
      <t>Gateaux*</t>
    </r>
    <r>
      <rPr>
        <sz val="11"/>
        <rFont val="Calibri"/>
        <family val="2"/>
        <scheme val="minor"/>
      </rPr>
      <t xml:space="preserve"> avec des fruits (y compris noix de coco) et du chocolat dans la pâte ou en nappage ou glaçage. Les crêpes sont exclues de cette famille. 
*Gâteaux moelleux, au yaourt, barres pâtissières, quatre quarts, madeleines, génoises, cakes, gâteaux sablés, gâteaux bretons, gâteaux basques, galettes, etc </t>
    </r>
  </si>
  <si>
    <t>Gateaux aux fruits et au chocolat</t>
  </si>
  <si>
    <r>
      <t>Gâteaux* au chocolat ou cacao, fourrés, nappés ou comprenant des pépites. Ces produits peuvent contenir des fruits à coque ou des graines. Cette famille comprend les marbrés et les brownies. Les biscuits génoises de type barquette et</t>
    </r>
    <r>
      <rPr>
        <sz val="11"/>
        <rFont val="Calibri"/>
        <family val="2"/>
        <scheme val="minor"/>
      </rPr>
      <t xml:space="preserve"> les gaufres au chocolat ainsi que les produits contenant des fruits sont exclues de cette famille. 
*Gâteaux moelleux, au yaourt, barres pâtissières, quatre quarts, madeleines, génoises, cakes, gâteaux sablés, gâteaux bretons, gâteaux basques, galettes, etc </t>
    </r>
  </si>
  <si>
    <t>Gateaux au chocolat</t>
  </si>
  <si>
    <r>
      <t xml:space="preserve">Gâteaux ne correspondant à aucune des familles définies (babas au rhum, kouign aman, canelés, </t>
    </r>
    <r>
      <rPr>
        <sz val="11"/>
        <rFont val="Calibri"/>
        <family val="2"/>
        <scheme val="minor"/>
      </rPr>
      <t>génoises fourrées à la crème, gâteaux au café, carrot cake, etc...)</t>
    </r>
  </si>
  <si>
    <t>Gateaux_autres</t>
  </si>
  <si>
    <t xml:space="preserve">Crêpes nature ou au sucre (saupoudrées de sucre, sucre glace, etc.), pouvant être aromatisées. Les crêpes caramel sont exclues de cette famille. </t>
  </si>
  <si>
    <t>Crepes nature ou au sucre</t>
  </si>
  <si>
    <t xml:space="preserve">Crêpes dentelles non nature (y compris au caramel, et/ou chocolat, et/ou fruits) </t>
  </si>
  <si>
    <t>Crepes dentelles_autres</t>
  </si>
  <si>
    <t>Crêpes non nature, pouvant contenir du chocolat, des fruits, du caramel, etc.</t>
  </si>
  <si>
    <t>Crepes_autres</t>
  </si>
  <si>
    <t xml:space="preserve">Biscuits* nature ou aromatisés. Les biscuits feuilletés, les macarons ainsi que les biscuits cuiller et boudoirs sont exclus de cette famille. 
*Biscuits secs, petits-beurre, galettes suédoises ou à l'avoine, sablés, galettes bretonnes ou écossaises, palets, sprits, tuiles, langue de chat, cigarettes russes, cookies, etc. </t>
  </si>
  <si>
    <t>Biscuits nature</t>
  </si>
  <si>
    <r>
      <t>Biscuits* fourrés, sandwichés ou nappés aux fruits (y compris à la noix de coco). Ces produits peuvent contenir des fruits à coque ou des graines, et ne contiennent pas de chocolat. Cette famille comprend les biscuits génoises de type barquette, les biscuits type tartelette et les lunettes de Romans.</t>
    </r>
    <r>
      <rPr>
        <sz val="11"/>
        <rFont val="Calibri"/>
        <family val="2"/>
        <scheme val="minor"/>
      </rPr>
      <t xml:space="preserve"> Les florentins et les macarons sont exclus de cette famille. 
*Biscuits secs, petits-beurre, galettes suédoises ou à l'avoine, sablés, galettes bretonnes ou écossaises, palets, sprits, tuiles, langue de chat, cigarettes russes, cookies, etc. </t>
    </r>
  </si>
  <si>
    <t>Biscuits fourres ou nappes aux fruits</t>
  </si>
  <si>
    <t xml:space="preserve">Biscuits* fourrés, avec tablette fourrée ou non, sandwichés ou nappés sans fruit (au chocolat, au lait, à la vanille,...). Ces produits peuvent contenir des fruits à coque ou des graines. Cette famille comprend les biscuits génoises de type barquette, les biscuits type tartelette et les lunettes de Romans. Les gaufrettes, les florentins et les macarons sont exclus de cette famille. 
*Biscuits secs, petits-beurre, galettes suédoises ou à l'avoine, sablés, galettes bretonnes ou écossaises, palets, sprits, tuiles, langue de chat, cigarettes russes, cookies, etc. </t>
  </si>
  <si>
    <t>Biscuits fourres ou nappes_autres</t>
  </si>
  <si>
    <t>Tous les biscuits cuiller / boudoirs et biscuits roses de Reims (nature, aromatisés, avec fruits, fruits à coque, graines, chocolat etc…)</t>
  </si>
  <si>
    <t>Biscuits cuiller_boudoir</t>
  </si>
  <si>
    <r>
      <t>Biscuits* aux fruits et/ou fruits à coque et/ou graines, non fourrés, non nappés. Ces produits ne contiennent pas de chocolat. Les gaufres ou gaufrettes, les croquants aux amandes, les tuiles aux amandes,</t>
    </r>
    <r>
      <rPr>
        <strike/>
        <sz val="11"/>
        <rFont val="Calibri"/>
        <family val="2"/>
        <scheme val="minor"/>
      </rPr>
      <t xml:space="preserve"> </t>
    </r>
    <r>
      <rPr>
        <sz val="11"/>
        <rFont val="Calibri"/>
        <family val="2"/>
        <scheme val="minor"/>
      </rPr>
      <t>les</t>
    </r>
    <r>
      <rPr>
        <strike/>
        <sz val="11"/>
        <rFont val="Calibri"/>
        <family val="2"/>
        <scheme val="minor"/>
      </rPr>
      <t xml:space="preserve"> </t>
    </r>
    <r>
      <rPr>
        <sz val="11"/>
        <rFont val="Calibri"/>
        <family val="2"/>
        <scheme val="minor"/>
      </rPr>
      <t xml:space="preserve">biscuits feuilletés, les florentins et les macarons sont exclus de cette famille. 
*Biscuits secs, petits-beurre, galettes suédoises ou à l'avoine, sablés, galettes bretonnes ou écossaises, palets, sprits, tuiles, langue de chat, cigarettes russes, cookies, etc. </t>
    </r>
  </si>
  <si>
    <t>Biscuits aux fruits_fruits a coque_graines</t>
  </si>
  <si>
    <r>
      <t>Biscuits* au chocolat ou au cacao, non fourrés, non nappés, sans fruit, pouvant contenir des fruits à coque ou des graines. Les biscuits feuilletés,</t>
    </r>
    <r>
      <rPr>
        <sz val="11"/>
        <rFont val="Calibri"/>
        <family val="2"/>
        <scheme val="minor"/>
      </rPr>
      <t xml:space="preserve"> les florentins et les macarons sont exclus de cette famille. 
*Biscuits secs, petits-beurre, galettes suédoises ou à l'avoine, sablés, galettes bretonnes ou écossaises, palets, sprits, tuiles, langue de chat, cigarettes russes, cookies, etc. </t>
    </r>
  </si>
  <si>
    <t>Biscuits au chocolat</t>
  </si>
  <si>
    <r>
      <t>Biscuits ne correspondant à aucune des autres familles définies (</t>
    </r>
    <r>
      <rPr>
        <sz val="11"/>
        <rFont val="Calibri"/>
        <family val="2"/>
        <scheme val="minor"/>
      </rPr>
      <t>florentins, macarons, biscuits à tremper dans de la pâte à tartiner, biscuits au gingembre, biscuits au thé,…)</t>
    </r>
  </si>
  <si>
    <t>Biscuits_autres</t>
  </si>
  <si>
    <t xml:space="preserve">Assortiments de biscuits ou de gâteaux présentant des listes d'ingrédients et des valeurs nutritionnelles moyennes et dont les différents éléments les composant appartiennent à des familles différentes. (Si les produits de l'assortiment vont dans la même famille, ils sont placés dans la famille correspondante). </t>
  </si>
  <si>
    <t>Assortiments</t>
  </si>
  <si>
    <t>Toutes les tuiles aux amandes. Ces produits peuvent contenir des fruits, fruits à coques, graines, du chocolat ,etc</t>
  </si>
  <si>
    <t>Tous les spéculoos (terme présent dans la dénomination de vente ou le nom commercial). Ces produits peuvent contenir des fruits, fruits à coque, graines, du chocolat ,etc.</t>
  </si>
  <si>
    <t>Tous les pains d'épices / nonnettes (terme present dans la denomination de vente ou le nom commercial). Ces produits peuvent etre nature, au miel, au lait, aux fruits, au chocolat, aux fruits secs,…</t>
  </si>
  <si>
    <t>Gaufres fines fourrées et gaufrettes plates ou en tubes fourrées aux fruits (y compris noix de coco). Ces produits ne contiennent pas de chocolat.</t>
  </si>
  <si>
    <t>Gaufres fines et gaufrettes fourrees aux fruits</t>
  </si>
  <si>
    <t xml:space="preserve">Gaufres moelleuses nature ou au sucre (saupoudrées de sucre glace, aux perles de sucre), non fourrées, pouvant être aromatisées.
</t>
  </si>
  <si>
    <t>Gaufres moelleuses nature ou au sucre</t>
  </si>
  <si>
    <t>Tous les croquants aux amandes, croquants de Provence, croquants de Cordes, canistrelli ou cantuccini (terme présent dans le nom ou dans la dénomination de vente). Ces produits peuvent être nature, aromatisés, avec du miel, des fruits, fruits à coque, graines, chocolat etc.</t>
  </si>
  <si>
    <t>Crêpes dentelles nature ou aromatisées</t>
  </si>
  <si>
    <t>Tous les congolais ou rochers coco (avec ou sans chocolat, avec ou sans fruits en plus de la noix de coco)</t>
  </si>
  <si>
    <t xml:space="preserve">Biscuits feuilletés et palmiers nature ou au sucre (perle de sucre, glaçage au sucre, etc.), pouvant contenir des arômes. Les biscuits feuilletés ou palmiers au caramel sont exclus de cette famille.
</t>
  </si>
  <si>
    <t>Biscuits feuilletes nature ou au sucre</t>
  </si>
  <si>
    <t xml:space="preserve">Biscuits* contenant des fruits (morceaux, fourrage, extraits), y compris de la noix de coco, ainsi que du chocolat ou du cacao (nappage, enrobage, inclusion). Ces produits peuvent contenir des fruits à coque ou des graines en plus des fruits. Les biscuits feuilletés, les florentins, les macarons et les biscuits à base de génoise sont exclus de cette famille. *Biscuits secs, petits-beurre, galettes suédoises ou à l'avoine, sablés, galettes bretonnes ou écossaises, palets, sprits, tuiles, langue de chat, cigarettes russes, cookies, etc. 
</t>
  </si>
  <si>
    <t>Biscuits feuilletés et palmiers non nature (contenant des graines, des fruits, nappés de chocolat,…)</t>
  </si>
  <si>
    <t>Biscuits feuilletes_autres</t>
  </si>
  <si>
    <t>2_736</t>
  </si>
  <si>
    <t>2_1163</t>
  </si>
  <si>
    <t>2_1157</t>
  </si>
  <si>
    <t>2_1158</t>
  </si>
  <si>
    <t>2_1159</t>
  </si>
  <si>
    <t>2_1161</t>
  </si>
  <si>
    <t>2_1160</t>
  </si>
  <si>
    <t>2_1162</t>
  </si>
  <si>
    <t>2_1166</t>
  </si>
  <si>
    <t>2_1164</t>
  </si>
  <si>
    <t>2_1165</t>
  </si>
  <si>
    <t>2_1171</t>
  </si>
  <si>
    <t>2_1167</t>
  </si>
  <si>
    <t>2_1168</t>
  </si>
  <si>
    <t>2_1169</t>
  </si>
  <si>
    <t>2_1170</t>
  </si>
  <si>
    <t>2_1172</t>
  </si>
  <si>
    <t>2_1173</t>
  </si>
  <si>
    <t>2_1174</t>
  </si>
  <si>
    <t>bouchées apéritives n'appartenant qu'à aucune autre famille comme les brochettes de crevettes, les fruits lardés, les macarons salés ou autres pâtisseries salées.</t>
  </si>
  <si>
    <t>Autre aperitifs</t>
  </si>
  <si>
    <t>assortiments de produits appartenant à des familles différentes (et pour lesquels seules des valeurs nutritionnelles moyennes à l'assortiment sont disponibles).</t>
  </si>
  <si>
    <t>Assortiments de snacking</t>
  </si>
  <si>
    <t>quiches, tartes, tourtes (avec ou sans pâte, sont exclues celles à base de pâte feuilletée) contenant de la viande (autres que quiches lorraines) ou du poisson/mollusque/crustacé, telles que les flammekueches ou les tartes saumon épinards</t>
  </si>
  <si>
    <t>tartes végétariennes aux légumes (avec ou sans pâte et pouvant contenir du fromage, à l'exclusion des tartes à base de pâte feuilletée), comme par exemple une tarte fine courgette chèvre ou une tarte au poireau et à la crème</t>
  </si>
  <si>
    <t>tartes végétariennes (avec ou sans pâte) aux fromages, sans viande, ni poisson, ni légume, telles que les tartes 3 fromages ou au maroilles</t>
  </si>
  <si>
    <t>quiches lorraines (quiches à base de lardons, avec ou sans pâte)</t>
  </si>
  <si>
    <t>pizzas ne contenant, dans leur garniture, que des légumes (présence de fromage possible), telles qu’une pizza 4 saisons</t>
  </si>
  <si>
    <t>pizzas 3 ou 4 fromages, aux pizzas au chèvre, à la raclette, etc. (certaines peuvent contenir des lardons).</t>
  </si>
  <si>
    <t>feuilletés (y compris les tourtes à base de pâte feuilletée) dont la garniture est végétarienne (sans viande ni poisson) tels que les paniers feuilletés chèvre épinard</t>
  </si>
  <si>
    <t>feuilletés (y compris les tourtes à base de pâte feuilletée) de tous formats dont la garniture inclut une viande ou un poisson/fruit de mer, ainsi que les viandes enrobées de pâte, comme par exemple des mini feuilletés saucisses ou un panier feuilleté au saumon ou encore un pâté en croûte.</t>
  </si>
  <si>
    <t>sandwiches du type croque-monsieur (dont des croque-rosti)</t>
  </si>
  <si>
    <t>crêpes salées, galettes et pastillas (feuille de brick hormis celles se présentant en format "mini") dont la garniture inclut une viande ou un poisson/fruit de mer, telles qu’une galette jambon fromage</t>
  </si>
  <si>
    <t>bouchées apéritives et mini pastillas composées d’une garniture emballée dans une feuille de brick</t>
  </si>
  <si>
    <t>31_1046</t>
  </si>
  <si>
    <t>31_1047</t>
  </si>
  <si>
    <t xml:space="preserve">macarons et assortiments de macarons individuels avec ganache quel que soit le parfum. A noter que les gâteaux avec une base macaron ne sont pas inclus dans cette famille </t>
  </si>
  <si>
    <t>produits dénommés « galette des rois » quelle que soit la garniture (frangipane, pomme, chocolat, etc.). Cette famille ne contient pas les brioches des rois.</t>
  </si>
  <si>
    <t>autres desserts n’étant pas composé d’une pâte cuite, ce sont par exemple des produits du type crème brûlée, gratin de fruits, mousse au chocolat, panna cotta, etc.</t>
  </si>
  <si>
    <t>Produits artisanaux</t>
  </si>
  <si>
    <t>Biscottes, brioches, crackers, croûtons, pain azymes, galettes soufflées, muffins salés, panettone, pancakes, pains de mie, pains grillés, pains hamburger, pains hot dog, pains pour sandwiches, pain pita, pains précuits, pains préemballés, pains tortillas, spécialités céréalières (tartines au froment ...), spécialités céréalières fourrées (tartines fourrées, bâtonnets de céréales fourrés...), tartines craquantes (y compris les tartines apéritives salées ou sucrées), viennoiseries (croissants, pains au chocolat, chaussons aux pommes ...)</t>
  </si>
  <si>
    <t>Biscottes briochées à base de farine de blé/froment sans graines. Ces produits peuvent contenir des farines de fèves et/ou soja et/ou orge, en complément de la farine de blé et/ou froment. Peut contenir des produits comportant des inclusions de fruits et/ou des pépites de chocolat.</t>
  </si>
  <si>
    <t>Biscottes à base de farine complète/intégrale/bise ou avec ajout de son/germe/fibres et/ou contenant au moins une farine de céréales (hors blé/froment, fèves, soja et orge), avec ou sans graines. Comprend les biscottes à base de farine de blé/froment avec graines. Ces produits peuvent comporter des inclusions de fruits et/ou de pépites de chocolat. Peut contenir des produits sans gluten.</t>
  </si>
  <si>
    <t>Biscottes nature à base de farine de blé/froment sans graines. Ces produits peuvent contenir des farines de fèves et/ou soja et/ou orge, en complément de la farine de blé et/ou froment. Peut contenir des produits comportant des inclusions de fruits et/ou des pépites de chocolat.</t>
  </si>
  <si>
    <t>Brioches et produits de type baguette viennoise, pains au lait ou gâches fourrés au chocolat, tout chocolat et/ou avec pépites de chocolat, panettones sans fruit et au chocolat.</t>
  </si>
  <si>
    <t xml:space="preserve">Brioches et produits de type baguette viennoise, pains au lait ou gâches nature à base de farine de blé/froment, sans graines. Ces produits peuvent contenir des farines de fèves et/ou soja et/ou orge, en complément de la farine de blé et/ou froment. Peut contenir des inclusions de sucres, de caramel, etc. </t>
  </si>
  <si>
    <t>Crackers ou pains/toasts croustillants/craquants avec MG et/ou fromage ; non apéritifs. Cette famille contient également tous les biscuits salés ou croustillants avec ou s/MG. Ils peuvent être à tartiner (lorsque cela est explicitement indiqué sur l'emballage).</t>
  </si>
  <si>
    <t xml:space="preserve">Pains de mie à base de farine complète/intégrale/bise ou avec ajout de son/germe/fibres et/ou contenant au moins une farine de céréales (hors blé/froment, fèves, soja et orge), avec ou sans graines. Comprend les produits à base de farine de blé/froment avec graines. Peut contenir des produits sans gluten. </t>
  </si>
  <si>
    <t xml:space="preserve">Pains de mie à base de farine de blé/froment, sans graines. Ces produits peuvent contenir des farines de fèves et/ou soja et/ou orge, en complément de la farine de blé et/ou froment. </t>
  </si>
  <si>
    <t xml:space="preserve">Pains grillés et toasts briochés à base de farine de blé/froment, sans graines. Ces produits peuvent contenir des farines de fèves et/ou soja et/ou orge, en complément de la farine de blé et/ou froment. Ces produits peuvent comporter des fruits, des pépites de chocolat, etc. </t>
  </si>
  <si>
    <t>Pains grillés et toasts à base de farine complète/intégrale/bise ou avec ajout de son/germe/fibres et/ou contenant au moins une farine de céréales (hors blé/froment, fèves, soja et orge), avec ou sans graines. Comprends les produits à base de farine de blé/froment avec graines. Ces produits peuvent comporter des inclusions de fruits et/ou de pépites de chocolat. Peut contenir des produits sans gluten.</t>
  </si>
  <si>
    <t>Pains préemballés à base de farine de blé complet et/ou de farine de céréales (seigle, orge, sarrasin...) et quelques références à base de farine de blé ; nature, avec ou sans inclusions de graines (tournesol, lin...) et/ou de fruits secs. Peut contenir des produits sans gluten (à base de farine de soja, riz, mais, etc.).</t>
  </si>
  <si>
    <t>Produits extrudés à base de farine de blé et/ou de farine de froment et/ou de farine de blé complet et/ou de farine de céréales. Fourrées et/ou nappées de chocolat, noisette, fruits ou miel.</t>
  </si>
  <si>
    <t>Produits extrudés (pains craquants/croustillants et galettes sarrasines) sans matière grasse et sans fromage. Cette famille contient également toutes les tartines craquantes/croustillantes/grillées avec ou sans Mg mais ne contient pas de produits fourrés ni de biscuits salés ou croustillants.</t>
  </si>
  <si>
    <t>Pancakes</t>
  </si>
  <si>
    <t>Pancake ou petite crêpe épaisse/crumpet. Nature, avec ou sans pépites de chocolat, fourré ou non.</t>
  </si>
  <si>
    <t>18_792</t>
  </si>
  <si>
    <t>Chapelure</t>
  </si>
  <si>
    <t xml:space="preserve">Pains séchés ou biscottes râpé(e)s ou émietté(e)s. </t>
  </si>
  <si>
    <t>18_1049</t>
  </si>
  <si>
    <t>Croutons</t>
  </si>
  <si>
    <t>Petits morceaux de pain sec, assaisonnés ou non.</t>
  </si>
  <si>
    <t>18_1050</t>
  </si>
  <si>
    <t>Brioches aux fruits</t>
  </si>
  <si>
    <t>Brioches et produits de type baguette viennoise, pains au lait ou gâches fourrés aux fruits ou avec inclusions de fruits (confits ou non), les panettones aux fruits, kouglof et autres produits similaires.</t>
  </si>
  <si>
    <t>18_1126</t>
  </si>
  <si>
    <t>Brioches completes_cereales_graines</t>
  </si>
  <si>
    <t>Brioches et produits de type baguette viennoise, pains au lait ou gâches à base de farine complète/intégrale/bise ou avec ajout de son/germe/fibres et/ou contenant au moins une farine de céréales (hors blé/froment, fèves, soja et orge), avec ou sans graines. Comprend les produits à base de farine de blé/froment avec graines. Peut contenir des produits sans gluten.</t>
  </si>
  <si>
    <t>18_1127</t>
  </si>
  <si>
    <t>Brioches fourrees a la creme</t>
  </si>
  <si>
    <t>Brioches et produits de type baguette viennoise, pains au lait ou gâches fourrés à la crème pouvant comporter des inclusions (chocolat, fruits etc.)</t>
  </si>
  <si>
    <t>18_1128</t>
  </si>
  <si>
    <t>Galettes soufflees nappees ou fourrees</t>
  </si>
  <si>
    <t>Galettes soufflées à base de riz, maïs, épeautre, quinoa, sarrasin, céréales ; nappées ou fourrées.</t>
  </si>
  <si>
    <t>18_1129</t>
  </si>
  <si>
    <t>Galettes soufflees nature</t>
  </si>
  <si>
    <t>Galettes soufflées à base de riz, maïs, épeautre, quinoa, sarrasin, céréales ; nature ou aromatisées.</t>
  </si>
  <si>
    <t>18_1130</t>
  </si>
  <si>
    <t>Pains hamburger_hot dog complets_cereales_graines</t>
  </si>
  <si>
    <t>Pains spéciaux pour hamburger et pour hot dog ou muffins anglais à base de farine complète/intégrale/bise ou avec ajout de son/germe/fibres et/ou contenant au moins une farine de céréales (hors blé/froment, fèves, soja et orge), avec ou sans graines. Comprend les produits à base de farine de blé/froment avec graines. Peut contenir des produits sans gluten. Les muffins type cupcake et les pains spéciaux pour hamburger nature avec graines de sésame sont exclus.</t>
  </si>
  <si>
    <t>18_1131</t>
  </si>
  <si>
    <t>Pains hamburger_hot dog nature</t>
  </si>
  <si>
    <t>Pains spéciaux pour hamburger et pour hot dog ou muffins anglais nature à base de farine de blé/froment, sans graines (les pains spéciaux pour hamburger inclus dans cette famille peuvent comporter des graines de sésame). Ces produits peuvent contenir des farines de fèves et/ou soja et/ou orge, en complément de la farine de blé et/ou froment. Les muffins de type cupcakes sont exclus.</t>
  </si>
  <si>
    <t>18_1132</t>
  </si>
  <si>
    <t>Pains de mie_hamburger_hot dog_autres</t>
  </si>
  <si>
    <t>Pains de mie, pains spéciaux pour hamburger et pour hot dog, muffins anglais, briochés ou non, avec inclusions de fruits secs, avec épices ou aromates, etc. Peut contenir des produits sans gluten. Les muffins type cupcake sont exclus. </t>
  </si>
  <si>
    <t>18_1133</t>
  </si>
  <si>
    <t>Pains grilles_toasts nature</t>
  </si>
  <si>
    <t>Pains grillés et toasts nature à base de farine de blé/froment, sans graines. Ces produits peuvent contenir des farines de fèves et/ou soja et/ou orge, en complément de la farine de blé et/ou froment. Ces produits peuvent comporter des fruits, des pépites de chocolat, etc.</t>
  </si>
  <si>
    <t>18_1134</t>
  </si>
  <si>
    <t>Pains de mie brioches</t>
  </si>
  <si>
    <t>Pains de mie briochés à base de farine de blé/froment, sans graines. Ces produits peuvent contenir des farines de fèves et/ou soja et/ou orge, en complément de la farine de blé et/ou froment.</t>
  </si>
  <si>
    <t>18_1135</t>
  </si>
  <si>
    <t>39_775</t>
  </si>
  <si>
    <t>39_666</t>
  </si>
  <si>
    <t>39_832</t>
  </si>
  <si>
    <t>39_836</t>
  </si>
  <si>
    <t>39_834</t>
  </si>
  <si>
    <t>39_772</t>
  </si>
  <si>
    <t>39_840</t>
  </si>
  <si>
    <t>39_769</t>
  </si>
  <si>
    <t>39_837</t>
  </si>
  <si>
    <t>39_763</t>
  </si>
  <si>
    <t>39_841</t>
  </si>
  <si>
    <t>39_842</t>
  </si>
  <si>
    <t>39_770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</si>
</sst>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B_F_-;\-* #,##0\ _B_F_-;_-* &quot;-&quot;\ _B_F_-;_-@_-"/>
  </numFmts>
  <fonts count="34"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sz val="11"/>
      <color theme="1"/>
      <name val="Cambria"/>
      <family val="2"/>
    </font>
    <font>
      <b/>
      <sz val="11"/>
      <color theme="1"/>
      <name val="Cambria"/>
      <family val="1"/>
      <scheme val="major"/>
    </font>
    <font>
      <sz val="11"/>
      <color theme="1"/>
      <name val="Cambria"/>
      <family val="1"/>
      <scheme val="major"/>
    </font>
    <font>
      <sz val="10"/>
      <name val="Arial"/>
      <family val="2"/>
    </font>
    <font>
      <sz val="11"/>
      <color rgb="FF000000"/>
      <name val="Calibri"/>
      <family val="2"/>
      <scheme val="minor"/>
    </font>
    <font>
      <b/>
      <sz val="12"/>
      <color theme="1"/>
      <name val="Calibri"/>
      <family val="2"/>
      <scheme val="minor"/>
    </font>
    <font>
      <u/>
      <sz val="11"/>
      <color rgb="FF0000FF"/>
      <name val="Calibri"/>
      <family val="2"/>
      <scheme val="minor"/>
    </font>
    <font>
      <b/>
      <sz val="11"/>
      <name val="Cambria"/>
      <family val="1"/>
      <scheme val="major"/>
    </font>
    <font>
      <sz val="11"/>
      <name val="Cambria"/>
      <family val="1"/>
      <scheme val="major"/>
    </font>
    <font>
      <sz val="11"/>
      <name val="Cambria"/>
      <family val="1"/>
    </font>
    <font>
      <sz val="11"/>
      <color rgb="FF000000"/>
      <name val="Calibri"/>
      <family val="2"/>
    </font>
    <font>
      <b/>
      <sz val="11"/>
      <color rgb="FFFF0000"/>
      <name val="Calibri"/>
      <family val="2"/>
      <scheme val="minor"/>
    </font>
    <font>
      <strike/>
      <sz val="11"/>
      <name val="Calibri"/>
      <family val="2"/>
      <scheme val="minor"/>
    </font>
    <font>
      <sz val="11"/>
      <color theme="1"/>
      <name val="Cambria"/>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90">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2" fillId="0" borderId="0" applyNumberFormat="0" applyFill="0" applyBorder="0" applyAlignment="0" applyProtection="0"/>
    <xf numFmtId="0" fontId="4" fillId="8" borderId="9" applyNumberFormat="0" applyFont="0" applyAlignment="0" applyProtection="0"/>
    <xf numFmtId="0" fontId="17" fillId="0" borderId="0" applyNumberFormat="0" applyFill="0" applyBorder="0" applyAlignment="0" applyProtection="0"/>
    <xf numFmtId="0" fontId="1" fillId="0" borderId="10" applyNumberFormat="0" applyFill="0" applyAlignment="0" applyProtection="0"/>
    <xf numFmtId="0" fontId="18"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8" fillId="32" borderId="0" applyNumberFormat="0" applyBorder="0" applyAlignment="0" applyProtection="0"/>
    <xf numFmtId="0" fontId="20" fillId="0" borderId="0"/>
    <xf numFmtId="164" fontId="4" fillId="0" borderId="0" applyFont="0" applyFill="0" applyBorder="0" applyAlignment="0" applyProtection="0"/>
    <xf numFmtId="0" fontId="23" fillId="0" borderId="0"/>
    <xf numFmtId="0" fontId="23" fillId="0" borderId="0"/>
    <xf numFmtId="165" fontId="23" fillId="0" borderId="0" applyFont="0" applyFill="0" applyBorder="0" applyAlignment="0" applyProtection="0"/>
    <xf numFmtId="0" fontId="20" fillId="0" borderId="0"/>
    <xf numFmtId="164" fontId="4" fillId="0" borderId="0" applyFont="0" applyFill="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2" fillId="0" borderId="0" applyNumberFormat="0" applyFill="0" applyBorder="0" applyAlignment="0" applyProtection="0"/>
    <xf numFmtId="0" fontId="14" fillId="6" borderId="5" applyNumberFormat="0" applyAlignment="0" applyProtection="0"/>
    <xf numFmtId="0" fontId="15" fillId="0" borderId="7" applyNumberFormat="0" applyFill="0" applyAlignment="0" applyProtection="0"/>
    <xf numFmtId="0" fontId="4" fillId="8" borderId="9" applyNumberFormat="0" applyFont="0" applyAlignment="0" applyProtection="0"/>
    <xf numFmtId="0" fontId="12" fillId="5" borderId="5" applyNumberFormat="0" applyAlignment="0" applyProtection="0"/>
    <xf numFmtId="0" fontId="10" fillId="3" borderId="0" applyNumberFormat="0" applyBorder="0" applyAlignment="0" applyProtection="0"/>
    <xf numFmtId="0" fontId="11" fillId="4" borderId="0" applyNumberFormat="0" applyBorder="0" applyAlignment="0" applyProtection="0"/>
    <xf numFmtId="0" fontId="4" fillId="0" borderId="0"/>
    <xf numFmtId="0" fontId="9" fillId="2" borderId="0" applyNumberFormat="0" applyBorder="0" applyAlignment="0" applyProtection="0"/>
    <xf numFmtId="0" fontId="13" fillId="6" borderId="6" applyNumberFormat="0" applyAlignment="0" applyProtection="0"/>
    <xf numFmtId="0" fontId="17"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1" fillId="0" borderId="10" applyNumberFormat="0" applyFill="0" applyAlignment="0" applyProtection="0"/>
    <xf numFmtId="0" fontId="16" fillId="7" borderId="8" applyNumberFormat="0" applyAlignment="0" applyProtection="0"/>
  </cellStyleXfs>
  <cellXfs count="79">
    <xf numFmtId="0" fontId="0" fillId="0" borderId="0" xfId="0"/>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xf numFmtId="0" fontId="3" fillId="0" borderId="0" xfId="0" applyFont="1" applyFill="1"/>
    <xf numFmtId="0" fontId="0" fillId="0" borderId="0" xfId="0" applyAlignment="1">
      <alignment wrapText="1"/>
    </xf>
    <xf numFmtId="0" fontId="21" fillId="0" borderId="1" xfId="42" applyFont="1" applyBorder="1" applyAlignment="1">
      <alignment horizontal="center" vertical="center" wrapText="1"/>
    </xf>
    <xf numFmtId="0" fontId="22" fillId="0" borderId="1" xfId="42" applyFont="1" applyBorder="1" applyAlignment="1">
      <alignment horizontal="center" vertical="center" wrapText="1"/>
    </xf>
    <xf numFmtId="0" fontId="22" fillId="0" borderId="1" xfId="42"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hidden="1"/>
    </xf>
    <xf numFmtId="0" fontId="0" fillId="0" borderId="0" xfId="0" applyProtection="1">
      <protection locked="0" hidden="1"/>
    </xf>
    <xf numFmtId="0" fontId="0" fillId="0" borderId="0" xfId="0" applyFill="1" applyProtection="1">
      <protection locked="0" hidden="1"/>
    </xf>
    <xf numFmtId="0" fontId="0" fillId="0" borderId="0" xfId="0"/>
    <xf numFmtId="0" fontId="2" fillId="0" borderId="0" xfId="0" applyFont="1" applyFill="1"/>
    <xf numFmtId="0" fontId="22" fillId="0" borderId="0" xfId="42" applyFont="1" applyBorder="1" applyAlignment="1">
      <alignment horizontal="center" vertical="center" wrapText="1"/>
    </xf>
    <xf numFmtId="0" fontId="0" fillId="0" borderId="1" xfId="0" applyBorder="1" applyAlignment="1">
      <alignment wrapText="1"/>
    </xf>
    <xf numFmtId="0" fontId="19" fillId="0" borderId="1" xfId="0" applyFont="1" applyBorder="1" applyAlignment="1" applyProtection="1">
      <alignment horizontal="center" vertical="center" wrapText="1"/>
    </xf>
    <xf numFmtId="0" fontId="0" fillId="0" borderId="0" xfId="0" applyProtection="1"/>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0" fillId="33" borderId="1" xfId="0" applyFont="1" applyFill="1" applyBorder="1" applyAlignment="1" applyProtection="1">
      <alignment horizontal="center" vertical="center" wrapText="1"/>
    </xf>
    <xf numFmtId="0" fontId="0" fillId="0" borderId="0" xfId="0" applyBorder="1" applyProtection="1"/>
    <xf numFmtId="0" fontId="0" fillId="0" borderId="0" xfId="0" applyAlignment="1" applyProtection="1">
      <alignment wrapText="1"/>
    </xf>
    <xf numFmtId="0" fontId="19" fillId="0" borderId="0" xfId="0" applyFont="1" applyBorder="1" applyAlignment="1" applyProtection="1">
      <alignment horizontal="center" vertical="center" wrapText="1"/>
    </xf>
    <xf numFmtId="0" fontId="24" fillId="0" borderId="0" xfId="0" applyFont="1" applyFill="1" applyBorder="1" applyProtection="1">
      <protection locked="0" hidden="1"/>
    </xf>
    <xf numFmtId="0" fontId="0" fillId="0" borderId="0" xfId="0" applyFill="1" applyBorder="1" applyProtection="1">
      <protection locked="0" hidden="1"/>
    </xf>
    <xf numFmtId="1" fontId="0" fillId="0" borderId="0" xfId="0" applyNumberFormat="1" applyFill="1" applyBorder="1" applyProtection="1">
      <protection locked="0" hidden="1"/>
    </xf>
    <xf numFmtId="2" fontId="0" fillId="0" borderId="0" xfId="0" applyNumberFormat="1" applyFill="1" applyBorder="1" applyProtection="1">
      <protection locked="0" hidden="1"/>
    </xf>
    <xf numFmtId="0" fontId="3" fillId="0" borderId="1" xfId="0" applyFont="1" applyBorder="1" applyAlignment="1" applyProtection="1">
      <alignment horizontal="center" vertical="center" wrapText="1"/>
      <protection locked="0" hidden="1"/>
    </xf>
    <xf numFmtId="0" fontId="0" fillId="0" borderId="1" xfId="0" applyFont="1" applyBorder="1" applyAlignment="1" applyProtection="1">
      <alignment horizontal="center" vertical="center" wrapText="1"/>
      <protection locked="0" hidden="1"/>
    </xf>
    <xf numFmtId="0" fontId="0" fillId="33" borderId="1" xfId="0" applyFont="1" applyFill="1" applyBorder="1" applyAlignment="1" applyProtection="1">
      <alignment horizontal="center" vertical="center" wrapText="1"/>
      <protection locked="0" hidden="1"/>
    </xf>
    <xf numFmtId="0" fontId="0" fillId="0" borderId="1" xfId="0" applyFont="1" applyFill="1" applyBorder="1" applyAlignment="1" applyProtection="1">
      <alignment horizontal="center" vertical="center" wrapText="1"/>
      <protection locked="0" hidden="1"/>
    </xf>
    <xf numFmtId="0" fontId="2" fillId="0" borderId="11" xfId="0" applyFont="1" applyFill="1" applyBorder="1" applyAlignment="1" applyProtection="1">
      <alignment horizontal="left" vertical="center" wrapText="1"/>
    </xf>
    <xf numFmtId="0" fontId="0" fillId="0" borderId="0" xfId="0" applyBorder="1" applyAlignment="1" applyProtection="1">
      <alignment wrapText="1"/>
    </xf>
    <xf numFmtId="0" fontId="3" fillId="34" borderId="1" xfId="0" applyFont="1" applyFill="1" applyBorder="1" applyAlignment="1" applyProtection="1">
      <alignment horizontal="center" vertical="center" wrapText="1"/>
      <protection locked="0" hidden="1"/>
    </xf>
    <xf numFmtId="1" fontId="0" fillId="0" borderId="1" xfId="0" applyNumberFormat="1" applyFont="1" applyFill="1" applyBorder="1" applyAlignment="1" applyProtection="1">
      <alignment horizontal="center" vertical="center" wrapText="1"/>
      <protection locked="0" hidden="1"/>
    </xf>
    <xf numFmtId="0" fontId="0" fillId="0" borderId="1" xfId="0" applyNumberFormat="1" applyFont="1" applyFill="1" applyBorder="1" applyAlignment="1" applyProtection="1">
      <alignment horizontal="center" vertical="center" wrapText="1"/>
      <protection locked="0" hidden="1"/>
    </xf>
    <xf numFmtId="0" fontId="0" fillId="0" borderId="0" xfId="0" applyNumberFormat="1" applyFill="1" applyBorder="1" applyProtection="1">
      <protection locked="0" hidden="1"/>
    </xf>
    <xf numFmtId="0" fontId="24" fillId="33" borderId="1" xfId="0" applyFont="1" applyFill="1" applyBorder="1" applyAlignment="1" applyProtection="1">
      <alignment horizontal="center" vertical="center" wrapText="1"/>
      <protection locked="0" hidden="1"/>
    </xf>
    <xf numFmtId="0" fontId="3" fillId="0" borderId="1" xfId="42" applyFont="1" applyBorder="1" applyAlignment="1">
      <alignment horizontal="center" vertical="center" wrapText="1"/>
    </xf>
    <xf numFmtId="0" fontId="19" fillId="0" borderId="1" xfId="42" applyFont="1" applyBorder="1" applyAlignment="1">
      <alignment horizontal="center" vertical="center" wrapText="1"/>
    </xf>
    <xf numFmtId="0" fontId="3" fillId="0" borderId="1" xfId="0" applyFont="1" applyBorder="1" applyAlignment="1">
      <alignment horizontal="center" vertical="center" wrapText="1"/>
    </xf>
    <xf numFmtId="0" fontId="3" fillId="0" borderId="1" xfId="42" applyFont="1" applyBorder="1" applyAlignment="1">
      <alignment vertical="top" wrapText="1"/>
    </xf>
    <xf numFmtId="0" fontId="3" fillId="0" borderId="0" xfId="0" applyFont="1" applyFill="1" applyProtection="1">
      <protection locked="0" hidden="1"/>
    </xf>
    <xf numFmtId="0" fontId="3" fillId="0" borderId="0" xfId="0" applyFont="1" applyFill="1" applyBorder="1" applyProtection="1">
      <protection locked="0" hidden="1"/>
    </xf>
    <xf numFmtId="1" fontId="3" fillId="0" borderId="0" xfId="0" applyNumberFormat="1" applyFont="1" applyFill="1" applyBorder="1" applyProtection="1">
      <protection locked="0" hidden="1"/>
    </xf>
    <xf numFmtId="2" fontId="3" fillId="0" borderId="0" xfId="0" applyNumberFormat="1" applyFont="1" applyFill="1" applyBorder="1" applyProtection="1">
      <protection locked="0" hidden="1"/>
    </xf>
    <xf numFmtId="0" fontId="3" fillId="0" borderId="0" xfId="0" applyFont="1"/>
    <xf numFmtId="0" fontId="3" fillId="0" borderId="1" xfId="80" applyFont="1" applyBorder="1" applyAlignment="1">
      <alignment horizontal="center" vertical="center" wrapText="1"/>
    </xf>
    <xf numFmtId="0" fontId="19" fillId="0" borderId="1" xfId="42" applyFont="1" applyFill="1" applyBorder="1" applyAlignment="1">
      <alignment horizontal="center" vertical="center" wrapText="1"/>
    </xf>
    <xf numFmtId="0" fontId="19" fillId="0" borderId="12" xfId="42" applyFont="1" applyBorder="1" applyAlignment="1">
      <alignment horizontal="center" vertical="center" wrapText="1"/>
    </xf>
    <xf numFmtId="49" fontId="3" fillId="0" borderId="1" xfId="0" applyNumberFormat="1" applyFont="1" applyBorder="1" applyAlignment="1">
      <alignment horizontal="center" vertical="center" wrapText="1"/>
    </xf>
    <xf numFmtId="0" fontId="27" fillId="0" borderId="1" xfId="42" applyFont="1" applyBorder="1" applyAlignment="1">
      <alignment horizontal="center" vertical="center" wrapText="1"/>
    </xf>
    <xf numFmtId="0" fontId="27" fillId="0" borderId="1" xfId="42" applyFont="1" applyFill="1" applyBorder="1" applyAlignment="1">
      <alignment horizontal="center" vertical="center" wrapText="1"/>
    </xf>
    <xf numFmtId="0" fontId="28" fillId="0" borderId="1" xfId="42" applyFont="1" applyBorder="1" applyAlignment="1">
      <alignment horizontal="center" vertical="center" wrapText="1"/>
    </xf>
    <xf numFmtId="0" fontId="28" fillId="0" borderId="1" xfId="42" applyFont="1" applyFill="1" applyBorder="1" applyAlignment="1">
      <alignment horizontal="center" vertical="center" wrapText="1"/>
    </xf>
    <xf numFmtId="0" fontId="3" fillId="0" borderId="1" xfId="0" applyFont="1" applyFill="1" applyBorder="1"/>
    <xf numFmtId="0" fontId="28" fillId="0" borderId="1" xfId="0" applyFont="1" applyBorder="1" applyAlignment="1">
      <alignment horizontal="center" vertical="center" wrapText="1"/>
    </xf>
    <xf numFmtId="0" fontId="29" fillId="0" borderId="1" xfId="80" applyFont="1" applyFill="1" applyBorder="1" applyAlignment="1">
      <alignment horizontal="center" vertical="center" wrapText="1"/>
    </xf>
    <xf numFmtId="0" fontId="29" fillId="0" borderId="1" xfId="0" applyFont="1" applyBorder="1" applyAlignment="1">
      <alignment horizontal="center" vertical="center" wrapText="1"/>
    </xf>
    <xf numFmtId="0" fontId="3" fillId="0" borderId="0" xfId="0" applyFont="1" applyAlignment="1">
      <alignment vertical="center"/>
    </xf>
    <xf numFmtId="0" fontId="28" fillId="0" borderId="12" xfId="42" applyFont="1" applyBorder="1" applyAlignment="1">
      <alignment horizontal="center" vertical="center" wrapText="1"/>
    </xf>
    <xf numFmtId="14" fontId="31" fillId="0" borderId="0" xfId="0" applyNumberFormat="1" applyFont="1" applyBorder="1" applyAlignment="1" applyProtection="1">
      <alignment horizontal="center" vertical="center" wrapText="1"/>
    </xf>
    <xf numFmtId="0" fontId="3" fillId="0" borderId="1" xfId="42" quotePrefix="1" applyFont="1" applyBorder="1" applyAlignment="1">
      <alignment horizontal="center" vertical="center" wrapText="1"/>
    </xf>
    <xf numFmtId="0" fontId="29" fillId="0" borderId="1" xfId="80"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29" fillId="0" borderId="15" xfId="0" applyFont="1" applyBorder="1" applyAlignment="1">
      <alignment horizontal="center" vertical="center" wrapText="1"/>
    </xf>
    <xf numFmtId="0" fontId="28" fillId="0" borderId="15" xfId="42" applyFont="1" applyBorder="1" applyAlignment="1">
      <alignment horizontal="center" vertical="center" wrapText="1"/>
    </xf>
    <xf numFmtId="0" fontId="0" fillId="0" borderId="0" xfId="0" applyAlignment="1" applyProtection="1">
      <alignment horizontal="left" wrapText="1"/>
    </xf>
    <xf numFmtId="0" fontId="0" fillId="0" borderId="0" xfId="0" applyAlignment="1" applyProtection="1">
      <alignment horizontal="left" vertical="center" wrapText="1"/>
    </xf>
    <xf numFmtId="0" fontId="0" fillId="0" borderId="0" xfId="0" applyAlignment="1" applyProtection="1">
      <alignment horizontal="left"/>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0" fillId="33" borderId="0" xfId="0" applyFill="1" applyBorder="1" applyAlignment="1" applyProtection="1">
      <alignment horizontal="left" vertical="center" wrapText="1"/>
    </xf>
    <xf numFmtId="0" fontId="0" fillId="33" borderId="0" xfId="0" applyFont="1" applyFill="1" applyBorder="1" applyAlignment="1" applyProtection="1">
      <alignment horizontal="left" vertical="center" wrapText="1"/>
    </xf>
    <xf numFmtId="0" fontId="25" fillId="0" borderId="0" xfId="0" applyFont="1" applyAlignment="1" applyProtection="1">
      <alignment horizontal="left" wrapText="1"/>
    </xf>
    <xf numFmtId="0" fontId="19" fillId="0" borderId="0" xfId="0" applyFont="1" applyAlignment="1">
      <alignment horizontal="left"/>
    </xf>
  </cellXfs>
  <cellStyles count="90">
    <cellStyle name="20 % - Accent1" xfId="19" builtinId="30" customBuiltin="1"/>
    <cellStyle name="20 % - Accent1 2" xfId="49"/>
    <cellStyle name="20 % - Accent2" xfId="23" builtinId="34" customBuiltin="1"/>
    <cellStyle name="20 % - Accent2 2" xfId="50"/>
    <cellStyle name="20 % - Accent3" xfId="27" builtinId="38" customBuiltin="1"/>
    <cellStyle name="20 % - Accent3 2" xfId="51"/>
    <cellStyle name="20 % - Accent4" xfId="31" builtinId="42" customBuiltin="1"/>
    <cellStyle name="20 % - Accent4 2" xfId="52"/>
    <cellStyle name="20 % - Accent5" xfId="35" builtinId="46" customBuiltin="1"/>
    <cellStyle name="20 % - Accent5 2" xfId="53"/>
    <cellStyle name="20 % - Accent6" xfId="39" builtinId="50" customBuiltin="1"/>
    <cellStyle name="20 % - Accent6 2" xfId="54"/>
    <cellStyle name="40 % - Accent1" xfId="20" builtinId="31" customBuiltin="1"/>
    <cellStyle name="40 % - Accent1 2" xfId="55"/>
    <cellStyle name="40 % - Accent2" xfId="24" builtinId="35" customBuiltin="1"/>
    <cellStyle name="40 % - Accent2 2" xfId="56"/>
    <cellStyle name="40 % - Accent3" xfId="28" builtinId="39" customBuiltin="1"/>
    <cellStyle name="40 % - Accent3 2" xfId="57"/>
    <cellStyle name="40 % - Accent4" xfId="32" builtinId="43" customBuiltin="1"/>
    <cellStyle name="40 % - Accent4 2" xfId="58"/>
    <cellStyle name="40 % - Accent5" xfId="36" builtinId="47" customBuiltin="1"/>
    <cellStyle name="40 % - Accent5 2" xfId="59"/>
    <cellStyle name="40 % - Accent6" xfId="40" builtinId="51" customBuiltin="1"/>
    <cellStyle name="40 % - Accent6 2" xfId="60"/>
    <cellStyle name="60 % - Accent1" xfId="21" builtinId="32" customBuiltin="1"/>
    <cellStyle name="60 % - Accent1 2" xfId="61"/>
    <cellStyle name="60 % - Accent2" xfId="25" builtinId="36" customBuiltin="1"/>
    <cellStyle name="60 % - Accent2 2" xfId="62"/>
    <cellStyle name="60 % - Accent3" xfId="29" builtinId="40" customBuiltin="1"/>
    <cellStyle name="60 % - Accent3 2" xfId="63"/>
    <cellStyle name="60 % - Accent4" xfId="33" builtinId="44" customBuiltin="1"/>
    <cellStyle name="60 % - Accent4 2" xfId="64"/>
    <cellStyle name="60 % - Accent5" xfId="37" builtinId="48" customBuiltin="1"/>
    <cellStyle name="60 % - Accent5 2" xfId="65"/>
    <cellStyle name="60 % - Accent6" xfId="41" builtinId="52" customBuiltin="1"/>
    <cellStyle name="60 % - Accent6 2" xfId="66"/>
    <cellStyle name="Accent1" xfId="18" builtinId="29" customBuiltin="1"/>
    <cellStyle name="Accent1 2" xfId="67"/>
    <cellStyle name="Accent2" xfId="22" builtinId="33" customBuiltin="1"/>
    <cellStyle name="Accent2 2" xfId="68"/>
    <cellStyle name="Accent3" xfId="26" builtinId="37" customBuiltin="1"/>
    <cellStyle name="Accent3 2" xfId="69"/>
    <cellStyle name="Accent4" xfId="30" builtinId="41" customBuiltin="1"/>
    <cellStyle name="Accent4 2" xfId="70"/>
    <cellStyle name="Accent5" xfId="34" builtinId="45" customBuiltin="1"/>
    <cellStyle name="Accent5 2" xfId="71"/>
    <cellStyle name="Accent6" xfId="38" builtinId="49" customBuiltin="1"/>
    <cellStyle name="Accent6 2" xfId="72"/>
    <cellStyle name="Avertissement" xfId="14" builtinId="11" customBuiltin="1"/>
    <cellStyle name="Avertissement 2" xfId="73"/>
    <cellStyle name="Calcul" xfId="11" builtinId="22" customBuiltin="1"/>
    <cellStyle name="Calcul 2" xfId="74"/>
    <cellStyle name="Cellule liée" xfId="12" builtinId="24" customBuiltin="1"/>
    <cellStyle name="Cellule liée 2" xfId="75"/>
    <cellStyle name="Commentaire 2" xfId="76"/>
    <cellStyle name="Entrée" xfId="9" builtinId="20" customBuiltin="1"/>
    <cellStyle name="Entrée 2" xfId="77"/>
    <cellStyle name="Insatisfaisant" xfId="7" builtinId="27" customBuiltin="1"/>
    <cellStyle name="Insatisfaisant 2" xfId="78"/>
    <cellStyle name="Milliers 2" xfId="43"/>
    <cellStyle name="Milliers 2 2" xfId="48"/>
    <cellStyle name="Neutre" xfId="8" builtinId="28" customBuiltin="1"/>
    <cellStyle name="Neutre 2" xfId="79"/>
    <cellStyle name="Normal" xfId="0" builtinId="0"/>
    <cellStyle name="Normal 2" xfId="42"/>
    <cellStyle name="Normal 2 2" xfId="45"/>
    <cellStyle name="Normal 2 3" xfId="47"/>
    <cellStyle name="Normal 2 4" xfId="44"/>
    <cellStyle name="Normal 2 5" xfId="80"/>
    <cellStyle name="Note" xfId="15" builtinId="10" customBuiltin="1"/>
    <cellStyle name="Satisfaisant" xfId="6" builtinId="26" customBuiltin="1"/>
    <cellStyle name="Satisfaisant 2" xfId="81"/>
    <cellStyle name="Sortie" xfId="10" builtinId="21" customBuiltin="1"/>
    <cellStyle name="Sortie 2" xfId="82"/>
    <cellStyle name="Style 1" xfId="46"/>
    <cellStyle name="Texte explicatif" xfId="16" builtinId="53" customBuiltin="1"/>
    <cellStyle name="Texte explicatif 2" xfId="83"/>
    <cellStyle name="Titre" xfId="1" builtinId="15" customBuiltin="1"/>
    <cellStyle name="Titre 1" xfId="2" builtinId="16" customBuiltin="1"/>
    <cellStyle name="Titre 1 2" xfId="84"/>
    <cellStyle name="Titre 2" xfId="3" builtinId="17" customBuiltin="1"/>
    <cellStyle name="Titre 2 2" xfId="85"/>
    <cellStyle name="Titre 3" xfId="4" builtinId="18" customBuiltin="1"/>
    <cellStyle name="Titre 3 2" xfId="86"/>
    <cellStyle name="Titre 4" xfId="5" builtinId="19" customBuiltin="1"/>
    <cellStyle name="Titre 4 2" xfId="87"/>
    <cellStyle name="Total" xfId="17" builtinId="25" customBuiltin="1"/>
    <cellStyle name="Total 2" xfId="88"/>
    <cellStyle name="Vérification" xfId="13" builtinId="23" customBuiltin="1"/>
    <cellStyle name="Vérification 2" xfId="89"/>
  </cellStyles>
  <dxfs count="0"/>
  <tableStyles count="0" defaultTableStyle="TableStyleMedium2" defaultPivotStyle="PivotStyleLight16"/>
  <colors>
    <mruColors>
      <color rgb="FF0000FF"/>
      <color rgb="FF1849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6/relationships/vbaProject" Target="vbaProject.bin"/><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752475</xdr:colOff>
          <xdr:row>10</xdr:row>
          <xdr:rowOff>9525</xdr:rowOff>
        </xdr:from>
        <xdr:to>
          <xdr:col>9</xdr:col>
          <xdr:colOff>28575</xdr:colOff>
          <xdr:row>13</xdr:row>
          <xdr:rowOff>9525</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Afficher les onglets Listes et Menu déroulant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16</xdr:row>
          <xdr:rowOff>171450</xdr:rowOff>
        </xdr:from>
        <xdr:to>
          <xdr:col>3</xdr:col>
          <xdr:colOff>9525</xdr:colOff>
          <xdr:row>19</xdr:row>
          <xdr:rowOff>180975</xdr:rowOff>
        </xdr:to>
        <xdr:sp macro="" textlink="">
          <xdr:nvSpPr>
            <xdr:cNvPr id="6147" name="Button 3" hidden="1">
              <a:extLst>
                <a:ext uri="{63B3BB69-23CF-44E3-9099-C40C66FF867C}">
                  <a14:compatExt spid="_x0000_s614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Masquer les onglets Listes et Menu déroulant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762000</xdr:colOff>
          <xdr:row>24</xdr:row>
          <xdr:rowOff>9525</xdr:rowOff>
        </xdr:from>
        <xdr:to>
          <xdr:col>2</xdr:col>
          <xdr:colOff>752475</xdr:colOff>
          <xdr:row>26</xdr:row>
          <xdr:rowOff>180975</xdr:rowOff>
        </xdr:to>
        <xdr:sp macro="" textlink="">
          <xdr:nvSpPr>
            <xdr:cNvPr id="6150" name="Button 6" hidden="1">
              <a:extLst>
                <a:ext uri="{63B3BB69-23CF-44E3-9099-C40C66FF867C}">
                  <a14:compatExt spid="_x0000_s615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Mettre à jour le secteur et les familles dans le menu deroulant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742950</xdr:colOff>
          <xdr:row>16</xdr:row>
          <xdr:rowOff>180975</xdr:rowOff>
        </xdr:from>
        <xdr:to>
          <xdr:col>6</xdr:col>
          <xdr:colOff>19050</xdr:colOff>
          <xdr:row>20</xdr:row>
          <xdr:rowOff>19050</xdr:rowOff>
        </xdr:to>
        <xdr:sp macro="" textlink="">
          <xdr:nvSpPr>
            <xdr:cNvPr id="6152" name="Button 8" hidden="1">
              <a:extLst>
                <a:ext uri="{63B3BB69-23CF-44E3-9099-C40C66FF867C}">
                  <a14:compatExt spid="_x0000_s61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Renommer onglet Listes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23</xdr:row>
          <xdr:rowOff>171450</xdr:rowOff>
        </xdr:from>
        <xdr:to>
          <xdr:col>6</xdr:col>
          <xdr:colOff>0</xdr:colOff>
          <xdr:row>27</xdr:row>
          <xdr:rowOff>19050</xdr:rowOff>
        </xdr:to>
        <xdr:sp macro="" textlink="">
          <xdr:nvSpPr>
            <xdr:cNvPr id="6153" name="Button 9" hidden="1">
              <a:extLst>
                <a:ext uri="{63B3BB69-23CF-44E3-9099-C40C66FF867C}">
                  <a14:compatExt spid="_x0000_s61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Créer onglets de traitement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10</xdr:row>
          <xdr:rowOff>0</xdr:rowOff>
        </xdr:from>
        <xdr:to>
          <xdr:col>5</xdr:col>
          <xdr:colOff>752475</xdr:colOff>
          <xdr:row>13</xdr:row>
          <xdr:rowOff>9525</xdr:rowOff>
        </xdr:to>
        <xdr:sp macro="" textlink="">
          <xdr:nvSpPr>
            <xdr:cNvPr id="6156" name="Button 12" hidden="1">
              <a:extLst>
                <a:ext uri="{63B3BB69-23CF-44E3-9099-C40C66FF867C}">
                  <a14:compatExt spid="_x0000_s615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Masquer les formules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190500</xdr:rowOff>
        </xdr:from>
        <xdr:to>
          <xdr:col>2</xdr:col>
          <xdr:colOff>742950</xdr:colOff>
          <xdr:row>13</xdr:row>
          <xdr:rowOff>0</xdr:rowOff>
        </xdr:to>
        <xdr:sp macro="" textlink="">
          <xdr:nvSpPr>
            <xdr:cNvPr id="6157" name="Button 13" hidden="1">
              <a:extLst>
                <a:ext uri="{63B3BB69-23CF-44E3-9099-C40C66FF867C}">
                  <a14:compatExt spid="_x0000_s615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Afficher les formules</a:t>
              </a:r>
            </a:p>
          </xdr:txBody>
        </xdr:sp>
        <xdr:clientData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urvey.anses.fr/SurveyServer/s/formation7/Oqali_Suivi_Nutri_Score/questionnaire.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E41"/>
  <sheetViews>
    <sheetView tabSelected="1" zoomScaleNormal="100" workbookViewId="0">
      <pane ySplit="3" topLeftCell="A4" activePane="bottomLeft" state="frozen"/>
      <selection pane="bottomLeft"/>
    </sheetView>
  </sheetViews>
  <sheetFormatPr baseColWidth="10" defaultColWidth="11.42578125" defaultRowHeight="15" x14ac:dyDescent="0.25"/>
  <cols>
    <col min="1" max="1" width="67.28515625" style="22" bestFit="1" customWidth="1"/>
    <col min="2" max="2" width="21.7109375" style="22" bestFit="1" customWidth="1"/>
    <col min="3" max="3" width="143.85546875" style="22" customWidth="1"/>
    <col min="4" max="16384" width="11.42578125" style="17"/>
  </cols>
  <sheetData>
    <row r="1" spans="1:3" s="21" customFormat="1" x14ac:dyDescent="0.25">
      <c r="A1" s="23" t="s">
        <v>1621</v>
      </c>
      <c r="B1" s="23" t="s">
        <v>1842</v>
      </c>
      <c r="C1" s="23"/>
    </row>
    <row r="2" spans="1:3" s="21" customFormat="1" x14ac:dyDescent="0.25">
      <c r="A2" s="23" t="s">
        <v>1620</v>
      </c>
      <c r="B2" s="62">
        <v>44894</v>
      </c>
      <c r="C2" s="23"/>
    </row>
    <row r="3" spans="1:3" s="22" customFormat="1" ht="30" x14ac:dyDescent="0.25">
      <c r="A3" s="16" t="s">
        <v>14</v>
      </c>
      <c r="B3" s="16" t="s">
        <v>669</v>
      </c>
      <c r="C3" s="16" t="s">
        <v>671</v>
      </c>
    </row>
    <row r="4" spans="1:3" s="22" customFormat="1" x14ac:dyDescent="0.25">
      <c r="A4" s="18" t="s">
        <v>674</v>
      </c>
      <c r="B4" s="18" t="s">
        <v>670</v>
      </c>
      <c r="C4" s="18"/>
    </row>
    <row r="5" spans="1:3" s="22" customFormat="1" ht="45" x14ac:dyDescent="0.25">
      <c r="A5" s="18" t="s">
        <v>5</v>
      </c>
      <c r="B5" s="18" t="s">
        <v>670</v>
      </c>
      <c r="C5" s="18" t="s">
        <v>2078</v>
      </c>
    </row>
    <row r="6" spans="1:3" s="22" customFormat="1" ht="90" x14ac:dyDescent="0.25">
      <c r="A6" s="18" t="s">
        <v>1604</v>
      </c>
      <c r="B6" s="18" t="s">
        <v>670</v>
      </c>
      <c r="C6" s="18" t="s">
        <v>1838</v>
      </c>
    </row>
    <row r="7" spans="1:3" s="22" customFormat="1" ht="135" x14ac:dyDescent="0.25">
      <c r="A7" s="18" t="s">
        <v>1</v>
      </c>
      <c r="B7" s="18" t="s">
        <v>670</v>
      </c>
      <c r="C7" s="18" t="s">
        <v>1839</v>
      </c>
    </row>
    <row r="8" spans="1:3" s="22" customFormat="1" x14ac:dyDescent="0.25">
      <c r="A8" s="18" t="s">
        <v>3</v>
      </c>
      <c r="B8" s="18" t="s">
        <v>670</v>
      </c>
      <c r="C8" s="18" t="s">
        <v>1832</v>
      </c>
    </row>
    <row r="9" spans="1:3" s="22" customFormat="1" ht="45" x14ac:dyDescent="0.25">
      <c r="A9" s="18" t="s">
        <v>4</v>
      </c>
      <c r="B9" s="18" t="s">
        <v>672</v>
      </c>
      <c r="C9" s="18" t="s">
        <v>1601</v>
      </c>
    </row>
    <row r="10" spans="1:3" s="22" customFormat="1" x14ac:dyDescent="0.25">
      <c r="A10" s="18" t="s">
        <v>2</v>
      </c>
      <c r="B10" s="18" t="s">
        <v>670</v>
      </c>
      <c r="C10" s="18"/>
    </row>
    <row r="11" spans="1:3" s="22" customFormat="1" ht="60" x14ac:dyDescent="0.25">
      <c r="A11" s="18" t="s">
        <v>0</v>
      </c>
      <c r="B11" s="18" t="s">
        <v>670</v>
      </c>
      <c r="C11" s="18" t="s">
        <v>1605</v>
      </c>
    </row>
    <row r="12" spans="1:3" s="22" customFormat="1" ht="45" x14ac:dyDescent="0.25">
      <c r="A12" s="18" t="s">
        <v>7</v>
      </c>
      <c r="B12" s="18" t="s">
        <v>670</v>
      </c>
      <c r="C12" s="18" t="s">
        <v>1619</v>
      </c>
    </row>
    <row r="13" spans="1:3" s="22" customFormat="1" x14ac:dyDescent="0.25">
      <c r="A13" s="18" t="s">
        <v>15</v>
      </c>
      <c r="B13" s="18" t="s">
        <v>670</v>
      </c>
      <c r="C13" s="18" t="s">
        <v>1831</v>
      </c>
    </row>
    <row r="14" spans="1:3" s="22" customFormat="1" x14ac:dyDescent="0.25">
      <c r="A14" s="19" t="s">
        <v>664</v>
      </c>
      <c r="B14" s="18" t="s">
        <v>670</v>
      </c>
      <c r="C14" s="18" t="s">
        <v>1835</v>
      </c>
    </row>
    <row r="15" spans="1:3" s="22" customFormat="1" x14ac:dyDescent="0.25">
      <c r="A15" s="20" t="s">
        <v>8</v>
      </c>
      <c r="B15" s="18" t="s">
        <v>670</v>
      </c>
      <c r="C15" s="72" t="s">
        <v>1603</v>
      </c>
    </row>
    <row r="16" spans="1:3" s="22" customFormat="1" x14ac:dyDescent="0.25">
      <c r="A16" s="20" t="s">
        <v>9</v>
      </c>
      <c r="B16" s="18" t="s">
        <v>670</v>
      </c>
      <c r="C16" s="73"/>
    </row>
    <row r="17" spans="1:5" s="22" customFormat="1" x14ac:dyDescent="0.25">
      <c r="A17" s="20" t="s">
        <v>10</v>
      </c>
      <c r="B17" s="18" t="s">
        <v>670</v>
      </c>
      <c r="C17" s="73"/>
    </row>
    <row r="18" spans="1:5" s="22" customFormat="1" x14ac:dyDescent="0.25">
      <c r="A18" s="20" t="s">
        <v>11</v>
      </c>
      <c r="B18" s="18" t="s">
        <v>670</v>
      </c>
      <c r="C18" s="73"/>
    </row>
    <row r="19" spans="1:5" s="22" customFormat="1" x14ac:dyDescent="0.25">
      <c r="A19" s="20" t="s">
        <v>12</v>
      </c>
      <c r="B19" s="18" t="s">
        <v>670</v>
      </c>
      <c r="C19" s="73"/>
    </row>
    <row r="20" spans="1:5" s="22" customFormat="1" x14ac:dyDescent="0.25">
      <c r="A20" s="20" t="s">
        <v>13</v>
      </c>
      <c r="B20" s="18" t="s">
        <v>670</v>
      </c>
      <c r="C20" s="73"/>
    </row>
    <row r="21" spans="1:5" s="22" customFormat="1" x14ac:dyDescent="0.25">
      <c r="A21" s="20" t="s">
        <v>17</v>
      </c>
      <c r="B21" s="18" t="s">
        <v>670</v>
      </c>
      <c r="C21" s="74"/>
    </row>
    <row r="22" spans="1:5" s="22" customFormat="1" ht="30" x14ac:dyDescent="0.25">
      <c r="A22" s="19" t="s">
        <v>1041</v>
      </c>
      <c r="B22" s="19" t="s">
        <v>670</v>
      </c>
      <c r="C22" s="19" t="s">
        <v>1602</v>
      </c>
      <c r="D22" s="32"/>
      <c r="E22" s="33"/>
    </row>
    <row r="23" spans="1:5" s="22" customFormat="1" ht="30" x14ac:dyDescent="0.25">
      <c r="A23" s="20" t="s">
        <v>16</v>
      </c>
      <c r="B23" s="18" t="s">
        <v>670</v>
      </c>
      <c r="C23" s="18" t="s">
        <v>1840</v>
      </c>
    </row>
    <row r="24" spans="1:5" s="22" customFormat="1" x14ac:dyDescent="0.25">
      <c r="A24" s="20" t="s">
        <v>673</v>
      </c>
      <c r="B24" s="18" t="s">
        <v>670</v>
      </c>
      <c r="C24" s="18" t="s">
        <v>1836</v>
      </c>
    </row>
    <row r="25" spans="1:5" s="22" customFormat="1" x14ac:dyDescent="0.25">
      <c r="A25" s="19" t="s">
        <v>676</v>
      </c>
      <c r="B25" s="18" t="s">
        <v>670</v>
      </c>
      <c r="C25" s="18" t="s">
        <v>19</v>
      </c>
    </row>
    <row r="26" spans="1:5" s="22" customFormat="1" x14ac:dyDescent="0.25">
      <c r="A26" s="19" t="s">
        <v>668</v>
      </c>
      <c r="B26" s="18" t="s">
        <v>670</v>
      </c>
      <c r="C26" s="18" t="s">
        <v>1617</v>
      </c>
    </row>
    <row r="27" spans="1:5" s="22" customFormat="1" x14ac:dyDescent="0.25">
      <c r="A27" s="19" t="s">
        <v>1056</v>
      </c>
      <c r="B27" s="18" t="s">
        <v>672</v>
      </c>
      <c r="C27" s="18" t="s">
        <v>1618</v>
      </c>
    </row>
    <row r="28" spans="1:5" s="22" customFormat="1" ht="75" x14ac:dyDescent="0.25">
      <c r="A28" s="19" t="s">
        <v>1040</v>
      </c>
      <c r="B28" s="19" t="s">
        <v>670</v>
      </c>
      <c r="C28" s="19" t="s">
        <v>1833</v>
      </c>
    </row>
    <row r="29" spans="1:5" s="22" customFormat="1" ht="75" x14ac:dyDescent="0.25">
      <c r="A29" s="19" t="s">
        <v>1055</v>
      </c>
      <c r="B29" s="19" t="s">
        <v>672</v>
      </c>
      <c r="C29" s="19" t="s">
        <v>1834</v>
      </c>
    </row>
    <row r="30" spans="1:5" s="22" customFormat="1" x14ac:dyDescent="0.25">
      <c r="A30" s="19" t="s">
        <v>1841</v>
      </c>
      <c r="B30" s="19" t="s">
        <v>672</v>
      </c>
      <c r="C30" s="19" t="s">
        <v>1843</v>
      </c>
    </row>
    <row r="32" spans="1:5" ht="15.75" x14ac:dyDescent="0.25">
      <c r="A32" s="77" t="s">
        <v>1606</v>
      </c>
      <c r="B32" s="77"/>
      <c r="C32" s="77"/>
    </row>
    <row r="33" spans="1:3" x14ac:dyDescent="0.25">
      <c r="A33" s="70" t="s">
        <v>1608</v>
      </c>
      <c r="B33" s="70"/>
      <c r="C33" s="70"/>
    </row>
    <row r="34" spans="1:3" x14ac:dyDescent="0.25">
      <c r="A34" s="71" t="s">
        <v>1607</v>
      </c>
      <c r="B34" s="71"/>
      <c r="C34" s="71"/>
    </row>
    <row r="35" spans="1:3" x14ac:dyDescent="0.25">
      <c r="A35" s="69" t="s">
        <v>1610</v>
      </c>
      <c r="B35" s="69"/>
      <c r="C35" s="69"/>
    </row>
    <row r="36" spans="1:3" x14ac:dyDescent="0.25">
      <c r="A36" s="75" t="s">
        <v>1609</v>
      </c>
      <c r="B36" s="76"/>
      <c r="C36" s="76"/>
    </row>
    <row r="37" spans="1:3" ht="30" customHeight="1" x14ac:dyDescent="0.25">
      <c r="A37" s="69" t="s">
        <v>1614</v>
      </c>
      <c r="B37" s="69"/>
      <c r="C37" s="69"/>
    </row>
    <row r="38" spans="1:3" x14ac:dyDescent="0.25">
      <c r="A38" s="69" t="s">
        <v>1611</v>
      </c>
      <c r="B38" s="69"/>
      <c r="C38" s="69"/>
    </row>
    <row r="39" spans="1:3" x14ac:dyDescent="0.25">
      <c r="A39" s="69" t="s">
        <v>1612</v>
      </c>
      <c r="B39" s="69"/>
      <c r="C39" s="69"/>
    </row>
    <row r="40" spans="1:3" ht="30" customHeight="1" x14ac:dyDescent="0.25">
      <c r="A40" s="69" t="s">
        <v>1613</v>
      </c>
      <c r="B40" s="69"/>
      <c r="C40" s="69"/>
    </row>
    <row r="41" spans="1:3" x14ac:dyDescent="0.25">
      <c r="A41" s="69" t="s">
        <v>1829</v>
      </c>
      <c r="B41" s="69"/>
      <c r="C41" s="69"/>
    </row>
  </sheetData>
  <sheetProtection algorithmName="SHA-512" hashValue="rS1Cwk2bXg8N0VBdYzO3f+tkis8aVDLrGkrczew7/MsNqnPPdUKVQmkbkmdEhGRCwmHlOV2LXuvT5j62mHwNPQ==" saltValue="zptsTpSnhW0pMuCDgltXTw==" spinCount="100000" sheet="1" sort="0" autoFilter="0"/>
  <mergeCells count="11">
    <mergeCell ref="A41:C41"/>
    <mergeCell ref="A33:C33"/>
    <mergeCell ref="A34:C34"/>
    <mergeCell ref="C15:C21"/>
    <mergeCell ref="A36:C36"/>
    <mergeCell ref="A32:C32"/>
    <mergeCell ref="A37:C37"/>
    <mergeCell ref="A35:C35"/>
    <mergeCell ref="A38:C38"/>
    <mergeCell ref="A39:C39"/>
    <mergeCell ref="A40:C40"/>
  </mergeCells>
  <hyperlinks>
    <hyperlink ref="A37:C37" r:id="rId1" display="► 1 seul formulaire par enseigne sera pris en compte, ainsi tout ajout/retrait/modification de références doit faire l’objet d’un nouveau dépôt de fichier sous https://survey.anses.fr/SurveyServer/s/formation7/Oqali_Suivi_Nutri_Score/questionnaire.htm qui"/>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A2"/>
  <sheetViews>
    <sheetView workbookViewId="0">
      <pane ySplit="1" topLeftCell="A2" activePane="bottomLeft" state="frozen"/>
      <selection pane="bottomLeft"/>
    </sheetView>
  </sheetViews>
  <sheetFormatPr baseColWidth="10" defaultColWidth="11.42578125" defaultRowHeight="15" x14ac:dyDescent="0.25"/>
  <cols>
    <col min="1" max="1" width="20.140625" style="11" customWidth="1"/>
    <col min="2" max="2" width="33.42578125" style="11" customWidth="1"/>
    <col min="3" max="3" width="28" style="11" customWidth="1"/>
    <col min="4" max="4" width="13.42578125" style="25" customWidth="1"/>
    <col min="5" max="5" width="23.28515625" style="11" customWidth="1"/>
    <col min="6" max="6" width="11.85546875" style="11" customWidth="1"/>
    <col min="7" max="7" width="11.42578125" style="25"/>
    <col min="8" max="8" width="17.85546875" style="26" customWidth="1"/>
    <col min="9" max="9" width="11.42578125" style="27" customWidth="1"/>
    <col min="10" max="10" width="11.42578125" style="25"/>
    <col min="11" max="11" width="12.140625" style="25" customWidth="1"/>
    <col min="12" max="13" width="11.42578125" style="25"/>
    <col min="14" max="14" width="11.42578125" style="24"/>
    <col min="15" max="19" width="11.42578125" style="25"/>
    <col min="20" max="20" width="11.42578125" style="37"/>
    <col min="21" max="26" width="11.42578125" style="25"/>
    <col min="27" max="16384" width="11.42578125" style="11"/>
  </cols>
  <sheetData>
    <row r="1" spans="1:27" s="10" customFormat="1" ht="105" x14ac:dyDescent="0.25">
      <c r="A1" s="28" t="s">
        <v>674</v>
      </c>
      <c r="B1" s="9" t="s">
        <v>5</v>
      </c>
      <c r="C1" s="34" t="s">
        <v>1604</v>
      </c>
      <c r="D1" s="29" t="s">
        <v>1</v>
      </c>
      <c r="E1" s="29" t="s">
        <v>3</v>
      </c>
      <c r="F1" s="29" t="s">
        <v>4</v>
      </c>
      <c r="G1" s="29" t="s">
        <v>2</v>
      </c>
      <c r="H1" s="35" t="s">
        <v>0</v>
      </c>
      <c r="I1" s="36" t="s">
        <v>7</v>
      </c>
      <c r="J1" s="28" t="s">
        <v>15</v>
      </c>
      <c r="K1" s="9" t="s">
        <v>664</v>
      </c>
      <c r="L1" s="30" t="s">
        <v>8</v>
      </c>
      <c r="M1" s="30" t="s">
        <v>9</v>
      </c>
      <c r="N1" s="38" t="s">
        <v>10</v>
      </c>
      <c r="O1" s="30" t="s">
        <v>11</v>
      </c>
      <c r="P1" s="30" t="s">
        <v>12</v>
      </c>
      <c r="Q1" s="30" t="s">
        <v>13</v>
      </c>
      <c r="R1" s="30" t="s">
        <v>17</v>
      </c>
      <c r="S1" s="9" t="s">
        <v>1041</v>
      </c>
      <c r="T1" s="30" t="s">
        <v>16</v>
      </c>
      <c r="U1" s="30" t="s">
        <v>675</v>
      </c>
      <c r="V1" s="9" t="s">
        <v>677</v>
      </c>
      <c r="W1" s="29" t="s">
        <v>668</v>
      </c>
      <c r="X1" s="29" t="s">
        <v>1557</v>
      </c>
      <c r="Y1" s="31" t="s">
        <v>1039</v>
      </c>
      <c r="Z1" s="31" t="s">
        <v>1558</v>
      </c>
      <c r="AA1" s="31" t="s">
        <v>1841</v>
      </c>
    </row>
    <row r="2" spans="1:27" x14ac:dyDescent="0.25">
      <c r="A2" s="43"/>
      <c r="B2" s="43"/>
      <c r="C2" s="43"/>
      <c r="D2" s="44"/>
      <c r="E2" s="43"/>
      <c r="F2" s="43"/>
      <c r="G2" s="44"/>
      <c r="H2" s="45"/>
      <c r="I2" s="46"/>
      <c r="J2" s="44"/>
      <c r="K2" s="44"/>
      <c r="L2" s="44"/>
      <c r="M2" s="44"/>
      <c r="N2" s="44"/>
      <c r="O2" s="44"/>
      <c r="P2" s="44"/>
      <c r="Q2" s="44"/>
      <c r="R2" s="44"/>
      <c r="S2" s="44"/>
      <c r="T2" s="45"/>
      <c r="U2" s="44"/>
      <c r="V2" s="44"/>
      <c r="W2" s="44"/>
      <c r="X2" s="44"/>
      <c r="Y2" s="44"/>
      <c r="Z2" s="44"/>
      <c r="AA2" s="43"/>
    </row>
  </sheetData>
  <sheetProtection formatCells="0" formatColumns="0" formatRows="0" insertColumns="0" insertRows="0" insertHyperlinks="0" deleteColumns="0" deleteRows="0" sort="0" autoFilter="0" pivotTables="0"/>
  <autoFilter ref="A1:AA1"/>
  <dataValidations count="15">
    <dataValidation type="list" allowBlank="1" showInputMessage="1" showErrorMessage="1" sqref="X2:X1048576">
      <formula1>trimestre_apparition_logo</formula1>
    </dataValidation>
    <dataValidation type="list" allowBlank="1" showInputMessage="1" showErrorMessage="1" sqref="W2:W1048576">
      <formula1>Annee_apparition_logo</formula1>
    </dataValidation>
    <dataValidation type="list" allowBlank="1" showInputMessage="1" showErrorMessage="1" sqref="V2:V1048576">
      <formula1>NutriScore</formula1>
    </dataValidation>
    <dataValidation type="list" allowBlank="1" showInputMessage="1" showErrorMessage="1" sqref="U2:U1048576">
      <formula1>Catégorie_aliment_NutriScore</formula1>
    </dataValidation>
    <dataValidation type="decimal" errorStyle="warning" allowBlank="1" showInputMessage="1" showErrorMessage="1" error="Les données saisies doivent être comprises entre 0 et 100" sqref="M2:R1048576 T2:T1048576">
      <formula1>0</formula1>
      <formula2>100</formula2>
    </dataValidation>
    <dataValidation type="list" allowBlank="1" showInputMessage="1" showErrorMessage="1" sqref="K2:K1048576">
      <formula1>Mode_de_conservation</formula1>
    </dataValidation>
    <dataValidation type="list" allowBlank="1" showInputMessage="1" showErrorMessage="1" sqref="J2:J1048576">
      <formula1>Unité_de_mesure_du_poids_net</formula1>
    </dataValidation>
    <dataValidation type="decimal" operator="greaterThanOrEqual" allowBlank="1" showInputMessage="1" showErrorMessage="1" error="Merci de renseigner une valeur chiffrée pour le poids net" sqref="I2:I1048576">
      <formula1>0</formula1>
    </dataValidation>
    <dataValidation type="list" allowBlank="1" showInputMessage="1" showErrorMessage="1" sqref="B2:B1048576">
      <formula1>secteur_total</formula1>
    </dataValidation>
    <dataValidation type="list" allowBlank="1" showInputMessage="1" showErrorMessage="1" sqref="S2:S1048576">
      <formula1>Unité_d_expression_des_valeurs_nutritionnelles</formula1>
    </dataValidation>
    <dataValidation type="list" allowBlank="1" showInputMessage="1" showErrorMessage="1" sqref="Y2:Y1048576">
      <formula1>Année_apparition_logo_sur_les_sites_de_e_commerce</formula1>
    </dataValidation>
    <dataValidation type="list" allowBlank="1" showInputMessage="1" showErrorMessage="1" sqref="Z2:Z1048576">
      <formula1>trimestre_apparition_logo_sur_sites_de_e_commerce</formula1>
    </dataValidation>
    <dataValidation type="decimal" operator="greaterThan" allowBlank="1" showInputMessage="1" showErrorMessage="1" error="Merci de renseigner une valeur chiffrée pour la valeur energétique en KJ" sqref="L2:L1048576">
      <formula1>-1</formula1>
    </dataValidation>
    <dataValidation type="whole" operator="greaterThanOrEqual" allowBlank="1" showInputMessage="1" showErrorMessage="1" error="Merci de renseigner une valeur entière pour le code barre" sqref="H2:H1048576">
      <formula1>0</formula1>
    </dataValidation>
    <dataValidation type="list" allowBlank="1" showInputMessage="1" showErrorMessage="1" sqref="C2:C1048576">
      <formula1>Restauration_Hors_Foyer</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
  <sheetViews>
    <sheetView topLeftCell="A7" zoomScale="120" zoomScaleNormal="120" workbookViewId="0">
      <selection activeCell="F38" sqref="F38"/>
    </sheetView>
  </sheetViews>
  <sheetFormatPr baseColWidth="10" defaultRowHeight="15" x14ac:dyDescent="0.25"/>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Button 2">
              <controlPr defaultSize="0" print="0" autoFill="0" autoPict="0" macro="[0]!Bouton2_Cliquer">
                <anchor moveWithCells="1" sizeWithCells="1">
                  <from>
                    <xdr:col>6</xdr:col>
                    <xdr:colOff>752475</xdr:colOff>
                    <xdr:row>10</xdr:row>
                    <xdr:rowOff>9525</xdr:rowOff>
                  </from>
                  <to>
                    <xdr:col>9</xdr:col>
                    <xdr:colOff>28575</xdr:colOff>
                    <xdr:row>13</xdr:row>
                    <xdr:rowOff>9525</xdr:rowOff>
                  </to>
                </anchor>
              </controlPr>
            </control>
          </mc:Choice>
        </mc:AlternateContent>
        <mc:AlternateContent xmlns:mc="http://schemas.openxmlformats.org/markup-compatibility/2006">
          <mc:Choice Requires="x14">
            <control shapeId="6147" r:id="rId5" name="Button 3">
              <controlPr defaultSize="0" print="0" autoFill="0" autoPict="0" macro="[0]!Bouton3_Cliquer">
                <anchor moveWithCells="1" sizeWithCells="1">
                  <from>
                    <xdr:col>1</xdr:col>
                    <xdr:colOff>9525</xdr:colOff>
                    <xdr:row>16</xdr:row>
                    <xdr:rowOff>171450</xdr:rowOff>
                  </from>
                  <to>
                    <xdr:col>3</xdr:col>
                    <xdr:colOff>9525</xdr:colOff>
                    <xdr:row>19</xdr:row>
                    <xdr:rowOff>180975</xdr:rowOff>
                  </to>
                </anchor>
              </controlPr>
            </control>
          </mc:Choice>
        </mc:AlternateContent>
        <mc:AlternateContent xmlns:mc="http://schemas.openxmlformats.org/markup-compatibility/2006">
          <mc:Choice Requires="x14">
            <control shapeId="6150" r:id="rId6" name="Button 6">
              <controlPr defaultSize="0" print="0" autoFill="0" autoPict="0" macro="[0]!Bouton6_Cliquer">
                <anchor moveWithCells="1" sizeWithCells="1">
                  <from>
                    <xdr:col>0</xdr:col>
                    <xdr:colOff>762000</xdr:colOff>
                    <xdr:row>24</xdr:row>
                    <xdr:rowOff>9525</xdr:rowOff>
                  </from>
                  <to>
                    <xdr:col>2</xdr:col>
                    <xdr:colOff>752475</xdr:colOff>
                    <xdr:row>26</xdr:row>
                    <xdr:rowOff>180975</xdr:rowOff>
                  </to>
                </anchor>
              </controlPr>
            </control>
          </mc:Choice>
        </mc:AlternateContent>
        <mc:AlternateContent xmlns:mc="http://schemas.openxmlformats.org/markup-compatibility/2006">
          <mc:Choice Requires="x14">
            <control shapeId="6152" r:id="rId7" name="Button 8">
              <controlPr defaultSize="0" print="0" autoFill="0" autoPict="0" macro="[0]!Bouton8_Cliquer">
                <anchor moveWithCells="1" sizeWithCells="1">
                  <from>
                    <xdr:col>3</xdr:col>
                    <xdr:colOff>742950</xdr:colOff>
                    <xdr:row>16</xdr:row>
                    <xdr:rowOff>180975</xdr:rowOff>
                  </from>
                  <to>
                    <xdr:col>6</xdr:col>
                    <xdr:colOff>19050</xdr:colOff>
                    <xdr:row>20</xdr:row>
                    <xdr:rowOff>19050</xdr:rowOff>
                  </to>
                </anchor>
              </controlPr>
            </control>
          </mc:Choice>
        </mc:AlternateContent>
        <mc:AlternateContent xmlns:mc="http://schemas.openxmlformats.org/markup-compatibility/2006">
          <mc:Choice Requires="x14">
            <control shapeId="6153" r:id="rId8" name="Button 9">
              <controlPr defaultSize="0" print="0" autoFill="0" autoPict="0" macro="[0]!Bouton9_Cliquer">
                <anchor moveWithCells="1" sizeWithCells="1">
                  <from>
                    <xdr:col>4</xdr:col>
                    <xdr:colOff>9525</xdr:colOff>
                    <xdr:row>23</xdr:row>
                    <xdr:rowOff>171450</xdr:rowOff>
                  </from>
                  <to>
                    <xdr:col>6</xdr:col>
                    <xdr:colOff>0</xdr:colOff>
                    <xdr:row>27</xdr:row>
                    <xdr:rowOff>19050</xdr:rowOff>
                  </to>
                </anchor>
              </controlPr>
            </control>
          </mc:Choice>
        </mc:AlternateContent>
        <mc:AlternateContent xmlns:mc="http://schemas.openxmlformats.org/markup-compatibility/2006">
          <mc:Choice Requires="x14">
            <control shapeId="6156" r:id="rId9" name="Button 12">
              <controlPr defaultSize="0" print="0" autoFill="0" autoPict="0" macro="[0]!Macro12">
                <anchor moveWithCells="1" sizeWithCells="1">
                  <from>
                    <xdr:col>4</xdr:col>
                    <xdr:colOff>9525</xdr:colOff>
                    <xdr:row>10</xdr:row>
                    <xdr:rowOff>0</xdr:rowOff>
                  </from>
                  <to>
                    <xdr:col>5</xdr:col>
                    <xdr:colOff>752475</xdr:colOff>
                    <xdr:row>13</xdr:row>
                    <xdr:rowOff>9525</xdr:rowOff>
                  </to>
                </anchor>
              </controlPr>
            </control>
          </mc:Choice>
        </mc:AlternateContent>
        <mc:AlternateContent xmlns:mc="http://schemas.openxmlformats.org/markup-compatibility/2006">
          <mc:Choice Requires="x14">
            <control shapeId="6157" r:id="rId10" name="Button 13">
              <controlPr defaultSize="0" print="0" autoFill="0" autoPict="0" macro="[0]!Macro13">
                <anchor moveWithCells="1" sizeWithCells="1">
                  <from>
                    <xdr:col>1</xdr:col>
                    <xdr:colOff>0</xdr:colOff>
                    <xdr:row>9</xdr:row>
                    <xdr:rowOff>190500</xdr:rowOff>
                  </from>
                  <to>
                    <xdr:col>2</xdr:col>
                    <xdr:colOff>742950</xdr:colOff>
                    <xdr:row>13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J652"/>
  <sheetViews>
    <sheetView workbookViewId="0">
      <selection activeCell="A31" sqref="A31"/>
    </sheetView>
  </sheetViews>
  <sheetFormatPr baseColWidth="10" defaultRowHeight="15" x14ac:dyDescent="0.25"/>
  <cols>
    <col min="1" max="2" width="43.85546875" style="12" bestFit="1" customWidth="1"/>
    <col min="3" max="3" width="39.42578125" style="12" customWidth="1"/>
  </cols>
  <sheetData>
    <row r="1" spans="1:36" x14ac:dyDescent="0.25">
      <c r="A1" s="6" t="s">
        <v>678</v>
      </c>
      <c r="B1" s="6" t="s">
        <v>678</v>
      </c>
      <c r="C1" s="6" t="s">
        <v>679</v>
      </c>
      <c r="G1" t="s">
        <v>841</v>
      </c>
      <c r="H1" t="s">
        <v>1046</v>
      </c>
      <c r="I1" t="s">
        <v>842</v>
      </c>
      <c r="J1" t="s">
        <v>843</v>
      </c>
      <c r="K1" t="s">
        <v>826</v>
      </c>
      <c r="L1" t="s">
        <v>844</v>
      </c>
      <c r="M1" t="s">
        <v>845</v>
      </c>
      <c r="N1" t="s">
        <v>846</v>
      </c>
      <c r="O1" t="s">
        <v>847</v>
      </c>
      <c r="P1" t="s">
        <v>827</v>
      </c>
      <c r="Q1" t="s">
        <v>1054</v>
      </c>
      <c r="R1" t="s">
        <v>828</v>
      </c>
      <c r="S1" t="s">
        <v>829</v>
      </c>
      <c r="T1" t="s">
        <v>830</v>
      </c>
      <c r="U1" t="s">
        <v>831</v>
      </c>
      <c r="V1" t="s">
        <v>832</v>
      </c>
      <c r="W1" t="s">
        <v>833</v>
      </c>
      <c r="X1" t="s">
        <v>848</v>
      </c>
      <c r="Y1" t="s">
        <v>849</v>
      </c>
      <c r="Z1" t="s">
        <v>850</v>
      </c>
      <c r="AA1" t="s">
        <v>834</v>
      </c>
      <c r="AB1" t="s">
        <v>851</v>
      </c>
      <c r="AC1" t="s">
        <v>835</v>
      </c>
      <c r="AD1" t="s">
        <v>852</v>
      </c>
      <c r="AE1" t="s">
        <v>836</v>
      </c>
      <c r="AF1" t="s">
        <v>853</v>
      </c>
      <c r="AG1" t="s">
        <v>837</v>
      </c>
      <c r="AH1" t="s">
        <v>838</v>
      </c>
      <c r="AI1" t="s">
        <v>839</v>
      </c>
      <c r="AJ1" t="s">
        <v>840</v>
      </c>
    </row>
    <row r="2" spans="1:36" ht="99.75" x14ac:dyDescent="0.25">
      <c r="A2" s="7" t="s">
        <v>32</v>
      </c>
      <c r="B2" s="7" t="s">
        <v>32</v>
      </c>
      <c r="C2" s="7" t="s">
        <v>33</v>
      </c>
      <c r="G2" s="7" t="s">
        <v>33</v>
      </c>
      <c r="H2" s="8" t="s">
        <v>1038</v>
      </c>
      <c r="I2" s="7" t="s">
        <v>52</v>
      </c>
      <c r="J2" s="7" t="s">
        <v>53</v>
      </c>
      <c r="K2" s="7" t="s">
        <v>131</v>
      </c>
      <c r="L2" s="7" t="s">
        <v>149</v>
      </c>
      <c r="M2" s="7" t="s">
        <v>173</v>
      </c>
      <c r="N2" s="7" t="s">
        <v>205</v>
      </c>
      <c r="O2" s="7" t="s">
        <v>38</v>
      </c>
      <c r="P2" s="7" t="s">
        <v>215</v>
      </c>
      <c r="Q2" s="8" t="s">
        <v>1047</v>
      </c>
      <c r="R2" s="7" t="s">
        <v>220</v>
      </c>
      <c r="S2" s="7" t="s">
        <v>301</v>
      </c>
      <c r="T2" s="7" t="s">
        <v>44</v>
      </c>
      <c r="U2" s="7" t="s">
        <v>35</v>
      </c>
      <c r="V2" s="7" t="s">
        <v>361</v>
      </c>
      <c r="W2" s="7" t="s">
        <v>386</v>
      </c>
      <c r="X2" s="7" t="s">
        <v>96</v>
      </c>
      <c r="Y2" s="7" t="s">
        <v>64</v>
      </c>
      <c r="Z2" s="7" t="s">
        <v>857</v>
      </c>
      <c r="AA2" s="7" t="s">
        <v>59</v>
      </c>
      <c r="AB2" s="7" t="s">
        <v>396</v>
      </c>
      <c r="AC2" s="7" t="s">
        <v>232</v>
      </c>
      <c r="AD2" s="7" t="s">
        <v>71</v>
      </c>
      <c r="AE2" s="7" t="s">
        <v>184</v>
      </c>
      <c r="AF2" s="7" t="s">
        <v>81</v>
      </c>
      <c r="AG2" s="7" t="s">
        <v>365</v>
      </c>
      <c r="AH2" s="7" t="s">
        <v>139</v>
      </c>
      <c r="AI2" s="7" t="s">
        <v>42</v>
      </c>
      <c r="AJ2" s="7" t="s">
        <v>40</v>
      </c>
    </row>
    <row r="3" spans="1:36" ht="99.75" x14ac:dyDescent="0.25">
      <c r="A3" s="8" t="s">
        <v>1038</v>
      </c>
      <c r="B3" s="7" t="s">
        <v>32</v>
      </c>
      <c r="C3" s="7" t="s">
        <v>93</v>
      </c>
      <c r="G3" s="7" t="s">
        <v>93</v>
      </c>
      <c r="I3" s="7" t="s">
        <v>88</v>
      </c>
      <c r="J3" s="7" t="s">
        <v>54</v>
      </c>
      <c r="K3" s="7" t="s">
        <v>132</v>
      </c>
      <c r="L3" s="7" t="s">
        <v>589</v>
      </c>
      <c r="M3" s="7" t="s">
        <v>174</v>
      </c>
      <c r="N3" s="7" t="s">
        <v>218</v>
      </c>
      <c r="O3" s="7" t="s">
        <v>92</v>
      </c>
      <c r="P3" s="7" t="s">
        <v>216</v>
      </c>
      <c r="R3" s="7" t="s">
        <v>221</v>
      </c>
      <c r="S3" s="7" t="s">
        <v>302</v>
      </c>
      <c r="T3" s="7" t="s">
        <v>45</v>
      </c>
      <c r="U3" s="7" t="s">
        <v>226</v>
      </c>
      <c r="V3" s="7" t="s">
        <v>362</v>
      </c>
      <c r="W3" s="7" t="s">
        <v>387</v>
      </c>
      <c r="X3" s="7" t="s">
        <v>97</v>
      </c>
      <c r="Y3" s="7" t="s">
        <v>67</v>
      </c>
      <c r="Z3" s="7" t="s">
        <v>69</v>
      </c>
      <c r="AA3" s="7" t="s">
        <v>62</v>
      </c>
      <c r="AB3" s="7" t="s">
        <v>397</v>
      </c>
      <c r="AC3" s="7" t="s">
        <v>254</v>
      </c>
      <c r="AD3" s="7" t="s">
        <v>72</v>
      </c>
      <c r="AE3" s="7" t="s">
        <v>185</v>
      </c>
      <c r="AF3" s="7" t="s">
        <v>224</v>
      </c>
      <c r="AG3" s="7" t="s">
        <v>366</v>
      </c>
      <c r="AH3" s="7" t="s">
        <v>140</v>
      </c>
      <c r="AI3" s="7" t="s">
        <v>43</v>
      </c>
      <c r="AJ3" s="7" t="s">
        <v>57</v>
      </c>
    </row>
    <row r="4" spans="1:36" ht="114" x14ac:dyDescent="0.25">
      <c r="A4" s="7" t="s">
        <v>51</v>
      </c>
      <c r="B4" s="7" t="s">
        <v>32</v>
      </c>
      <c r="C4" s="7" t="s">
        <v>162</v>
      </c>
      <c r="G4" s="7" t="s">
        <v>162</v>
      </c>
      <c r="I4" s="7" t="s">
        <v>89</v>
      </c>
      <c r="J4" s="7" t="s">
        <v>55</v>
      </c>
      <c r="K4" s="7" t="s">
        <v>133</v>
      </c>
      <c r="L4" s="7" t="s">
        <v>590</v>
      </c>
      <c r="M4" s="7" t="s">
        <v>175</v>
      </c>
      <c r="N4" s="7" t="s">
        <v>351</v>
      </c>
      <c r="O4" s="7" t="s">
        <v>145</v>
      </c>
      <c r="P4" s="7" t="s">
        <v>255</v>
      </c>
      <c r="R4" s="7" t="s">
        <v>231</v>
      </c>
      <c r="S4" s="7" t="s">
        <v>303</v>
      </c>
      <c r="T4" s="7" t="s">
        <v>46</v>
      </c>
      <c r="U4" s="7" t="s">
        <v>333</v>
      </c>
      <c r="V4" s="7" t="s">
        <v>363</v>
      </c>
      <c r="W4" s="7" t="s">
        <v>388</v>
      </c>
      <c r="X4" s="7" t="s">
        <v>98</v>
      </c>
      <c r="Y4" s="7" t="s">
        <v>127</v>
      </c>
      <c r="Z4" s="7" t="s">
        <v>858</v>
      </c>
      <c r="AA4" s="7" t="s">
        <v>65</v>
      </c>
      <c r="AB4" s="7" t="s">
        <v>398</v>
      </c>
      <c r="AC4" s="7" t="s">
        <v>256</v>
      </c>
      <c r="AD4" s="7" t="s">
        <v>74</v>
      </c>
      <c r="AE4" s="7" t="s">
        <v>186</v>
      </c>
      <c r="AF4" s="7" t="s">
        <v>553</v>
      </c>
      <c r="AG4" s="7" t="s">
        <v>389</v>
      </c>
      <c r="AH4" s="7" t="s">
        <v>583</v>
      </c>
      <c r="AI4" s="7" t="s">
        <v>79</v>
      </c>
      <c r="AJ4" s="7" t="s">
        <v>61</v>
      </c>
    </row>
    <row r="5" spans="1:36" ht="99.75" x14ac:dyDescent="0.25">
      <c r="A5" s="7" t="s">
        <v>36</v>
      </c>
      <c r="B5" s="7" t="s">
        <v>32</v>
      </c>
      <c r="C5" s="7" t="s">
        <v>163</v>
      </c>
      <c r="G5" s="7" t="s">
        <v>163</v>
      </c>
      <c r="I5" s="7" t="s">
        <v>1057</v>
      </c>
      <c r="J5" s="7" t="s">
        <v>56</v>
      </c>
      <c r="K5" s="7" t="s">
        <v>134</v>
      </c>
      <c r="L5" s="7" t="s">
        <v>600</v>
      </c>
      <c r="M5" s="7" t="s">
        <v>176</v>
      </c>
      <c r="N5" s="7" t="s">
        <v>352</v>
      </c>
      <c r="O5" s="7" t="s">
        <v>187</v>
      </c>
      <c r="P5" s="7" t="s">
        <v>513</v>
      </c>
      <c r="R5" s="7" t="s">
        <v>508</v>
      </c>
      <c r="S5" s="7" t="s">
        <v>304</v>
      </c>
      <c r="T5" s="7" t="s">
        <v>47</v>
      </c>
      <c r="U5" s="7" t="s">
        <v>334</v>
      </c>
      <c r="V5" s="7" t="s">
        <v>420</v>
      </c>
      <c r="X5" s="7" t="s">
        <v>151</v>
      </c>
      <c r="Y5" s="7" t="s">
        <v>129</v>
      </c>
      <c r="Z5" s="7" t="s">
        <v>207</v>
      </c>
      <c r="AA5" s="7" t="s">
        <v>66</v>
      </c>
      <c r="AB5" s="7" t="s">
        <v>399</v>
      </c>
      <c r="AC5" s="7" t="s">
        <v>257</v>
      </c>
      <c r="AD5" s="7" t="s">
        <v>75</v>
      </c>
      <c r="AE5" s="7" t="s">
        <v>251</v>
      </c>
      <c r="AF5" s="7" t="s">
        <v>554</v>
      </c>
      <c r="AG5" s="7" t="s">
        <v>390</v>
      </c>
      <c r="AI5" s="7" t="s">
        <v>86</v>
      </c>
      <c r="AJ5" s="7" t="s">
        <v>94</v>
      </c>
    </row>
    <row r="6" spans="1:36" ht="99.75" x14ac:dyDescent="0.25">
      <c r="A6" s="7" t="s">
        <v>130</v>
      </c>
      <c r="B6" s="7" t="s">
        <v>32</v>
      </c>
      <c r="C6" s="7" t="s">
        <v>208</v>
      </c>
      <c r="G6" s="7" t="s">
        <v>208</v>
      </c>
      <c r="I6" s="7" t="s">
        <v>90</v>
      </c>
      <c r="J6" s="7" t="s">
        <v>60</v>
      </c>
      <c r="K6" s="7" t="s">
        <v>135</v>
      </c>
      <c r="L6" s="7" t="s">
        <v>601</v>
      </c>
      <c r="M6" s="7" t="s">
        <v>178</v>
      </c>
      <c r="N6" s="7" t="s">
        <v>353</v>
      </c>
      <c r="O6" s="7" t="s">
        <v>188</v>
      </c>
      <c r="P6" s="7" t="s">
        <v>607</v>
      </c>
      <c r="R6" s="7" t="s">
        <v>509</v>
      </c>
      <c r="T6" s="7" t="s">
        <v>48</v>
      </c>
      <c r="U6" s="7" t="s">
        <v>335</v>
      </c>
      <c r="V6" s="7" t="s">
        <v>584</v>
      </c>
      <c r="X6" s="7" t="s">
        <v>153</v>
      </c>
      <c r="Y6" s="7" t="s">
        <v>169</v>
      </c>
      <c r="Z6" s="7" t="s">
        <v>855</v>
      </c>
      <c r="AA6" s="7" t="s">
        <v>73</v>
      </c>
      <c r="AB6" s="7" t="s">
        <v>400</v>
      </c>
      <c r="AC6" s="7" t="s">
        <v>258</v>
      </c>
      <c r="AD6" s="7" t="s">
        <v>76</v>
      </c>
      <c r="AE6" s="7" t="s">
        <v>284</v>
      </c>
      <c r="AF6" s="7" t="s">
        <v>555</v>
      </c>
      <c r="AG6" s="7" t="s">
        <v>566</v>
      </c>
      <c r="AI6" s="7" t="s">
        <v>161</v>
      </c>
      <c r="AJ6" s="7" t="s">
        <v>152</v>
      </c>
    </row>
    <row r="7" spans="1:36" ht="85.5" x14ac:dyDescent="0.25">
      <c r="A7" s="7" t="s">
        <v>148</v>
      </c>
      <c r="B7" s="7" t="s">
        <v>32</v>
      </c>
      <c r="C7" s="7" t="s">
        <v>211</v>
      </c>
      <c r="G7" s="7" t="s">
        <v>211</v>
      </c>
      <c r="I7" s="7" t="s">
        <v>91</v>
      </c>
      <c r="J7" s="7" t="s">
        <v>85</v>
      </c>
      <c r="K7" s="7" t="s">
        <v>136</v>
      </c>
      <c r="L7" s="7" t="s">
        <v>591</v>
      </c>
      <c r="M7" s="7" t="s">
        <v>179</v>
      </c>
      <c r="N7" s="7" t="s">
        <v>354</v>
      </c>
      <c r="O7" s="7" t="s">
        <v>189</v>
      </c>
      <c r="P7" s="7" t="s">
        <v>608</v>
      </c>
      <c r="T7" s="7" t="s">
        <v>49</v>
      </c>
      <c r="U7" s="7" t="s">
        <v>336</v>
      </c>
      <c r="X7" s="7" t="s">
        <v>154</v>
      </c>
      <c r="Y7" s="7" t="s">
        <v>171</v>
      </c>
      <c r="Z7" s="7" t="s">
        <v>227</v>
      </c>
      <c r="AA7" s="7" t="s">
        <v>170</v>
      </c>
      <c r="AB7" s="7" t="s">
        <v>401</v>
      </c>
      <c r="AC7" s="7" t="s">
        <v>259</v>
      </c>
      <c r="AD7" s="7" t="s">
        <v>77</v>
      </c>
      <c r="AE7" s="7" t="s">
        <v>285</v>
      </c>
      <c r="AF7" s="7" t="s">
        <v>556</v>
      </c>
      <c r="AG7" s="7" t="s">
        <v>567</v>
      </c>
      <c r="AI7" s="7" t="s">
        <v>165</v>
      </c>
      <c r="AJ7" s="7" t="s">
        <v>156</v>
      </c>
    </row>
    <row r="8" spans="1:36" ht="71.25" x14ac:dyDescent="0.25">
      <c r="A8" s="7" t="s">
        <v>172</v>
      </c>
      <c r="B8" s="7" t="s">
        <v>32</v>
      </c>
      <c r="C8" s="7" t="s">
        <v>230</v>
      </c>
      <c r="G8" s="7" t="s">
        <v>230</v>
      </c>
      <c r="J8" s="7" t="s">
        <v>87</v>
      </c>
      <c r="K8" s="7" t="s">
        <v>137</v>
      </c>
      <c r="L8" s="7" t="s">
        <v>592</v>
      </c>
      <c r="M8" s="7" t="s">
        <v>180</v>
      </c>
      <c r="N8" s="7" t="s">
        <v>355</v>
      </c>
      <c r="O8" s="7" t="s">
        <v>190</v>
      </c>
      <c r="T8" s="7" t="s">
        <v>50</v>
      </c>
      <c r="U8" s="7" t="s">
        <v>337</v>
      </c>
      <c r="X8" s="7" t="s">
        <v>155</v>
      </c>
      <c r="Y8" s="7" t="s">
        <v>182</v>
      </c>
      <c r="Z8" s="7" t="s">
        <v>1048</v>
      </c>
      <c r="AA8" s="7" t="s">
        <v>177</v>
      </c>
      <c r="AB8" s="7" t="s">
        <v>402</v>
      </c>
      <c r="AC8" s="7" t="s">
        <v>260</v>
      </c>
      <c r="AD8" s="7" t="s">
        <v>78</v>
      </c>
      <c r="AE8" s="7" t="s">
        <v>286</v>
      </c>
      <c r="AF8" s="7" t="s">
        <v>557</v>
      </c>
      <c r="AG8" s="7" t="s">
        <v>569</v>
      </c>
      <c r="AI8" s="7" t="s">
        <v>166</v>
      </c>
      <c r="AJ8" s="7" t="s">
        <v>181</v>
      </c>
    </row>
    <row r="9" spans="1:36" ht="85.5" x14ac:dyDescent="0.25">
      <c r="A9" s="7" t="s">
        <v>204</v>
      </c>
      <c r="B9" s="7" t="s">
        <v>32</v>
      </c>
      <c r="C9" s="7" t="s">
        <v>235</v>
      </c>
      <c r="G9" s="7" t="s">
        <v>235</v>
      </c>
      <c r="J9" s="7" t="s">
        <v>99</v>
      </c>
      <c r="K9" s="7" t="s">
        <v>141</v>
      </c>
      <c r="L9" s="7" t="s">
        <v>593</v>
      </c>
      <c r="M9" s="7" t="s">
        <v>282</v>
      </c>
      <c r="N9" s="7" t="s">
        <v>356</v>
      </c>
      <c r="O9" s="7" t="s">
        <v>191</v>
      </c>
      <c r="T9" s="7" t="s">
        <v>146</v>
      </c>
      <c r="U9" s="7" t="s">
        <v>338</v>
      </c>
      <c r="X9" s="7" t="s">
        <v>157</v>
      </c>
      <c r="Y9" s="7" t="s">
        <v>206</v>
      </c>
      <c r="Z9" s="7" t="s">
        <v>270</v>
      </c>
      <c r="AA9" s="7" t="s">
        <v>1037</v>
      </c>
      <c r="AB9" s="7" t="s">
        <v>403</v>
      </c>
      <c r="AC9" s="7" t="s">
        <v>261</v>
      </c>
      <c r="AD9" s="7" t="s">
        <v>82</v>
      </c>
      <c r="AE9" s="7" t="s">
        <v>493</v>
      </c>
      <c r="AF9" s="7" t="s">
        <v>558</v>
      </c>
      <c r="AG9" s="7" t="s">
        <v>570</v>
      </c>
      <c r="AI9" s="7" t="s">
        <v>209</v>
      </c>
      <c r="AJ9" s="7" t="s">
        <v>244</v>
      </c>
    </row>
    <row r="10" spans="1:36" ht="71.25" x14ac:dyDescent="0.25">
      <c r="A10" s="7" t="s">
        <v>37</v>
      </c>
      <c r="B10" s="7" t="s">
        <v>32</v>
      </c>
      <c r="C10" s="7" t="s">
        <v>275</v>
      </c>
      <c r="G10" s="7" t="s">
        <v>275</v>
      </c>
      <c r="J10" s="7" t="s">
        <v>100</v>
      </c>
      <c r="K10" s="7" t="s">
        <v>142</v>
      </c>
      <c r="L10" s="7" t="s">
        <v>594</v>
      </c>
      <c r="M10" s="7" t="s">
        <v>415</v>
      </c>
      <c r="N10" s="7" t="s">
        <v>357</v>
      </c>
      <c r="O10" s="7" t="s">
        <v>192</v>
      </c>
      <c r="T10" s="7" t="s">
        <v>150</v>
      </c>
      <c r="U10" s="7" t="s">
        <v>339</v>
      </c>
      <c r="X10" s="7" t="s">
        <v>229</v>
      </c>
      <c r="Y10" s="7" t="s">
        <v>228</v>
      </c>
      <c r="Z10" s="7" t="s">
        <v>854</v>
      </c>
      <c r="AA10" s="7" t="s">
        <v>246</v>
      </c>
      <c r="AB10" s="7" t="s">
        <v>404</v>
      </c>
      <c r="AC10" s="7" t="s">
        <v>296</v>
      </c>
      <c r="AD10" s="7" t="s">
        <v>83</v>
      </c>
      <c r="AE10" s="7" t="s">
        <v>494</v>
      </c>
      <c r="AF10" s="7" t="s">
        <v>559</v>
      </c>
      <c r="AG10" s="7" t="s">
        <v>577</v>
      </c>
      <c r="AI10" s="7" t="s">
        <v>238</v>
      </c>
      <c r="AJ10" s="7" t="s">
        <v>247</v>
      </c>
    </row>
    <row r="11" spans="1:36" ht="85.5" x14ac:dyDescent="0.25">
      <c r="A11" s="7" t="s">
        <v>214</v>
      </c>
      <c r="B11" s="7" t="s">
        <v>32</v>
      </c>
      <c r="C11" s="7" t="s">
        <v>326</v>
      </c>
      <c r="G11" s="7" t="s">
        <v>326</v>
      </c>
      <c r="J11" s="7" t="s">
        <v>101</v>
      </c>
      <c r="K11" s="7" t="s">
        <v>143</v>
      </c>
      <c r="L11" s="7" t="s">
        <v>595</v>
      </c>
      <c r="M11" s="7" t="s">
        <v>416</v>
      </c>
      <c r="N11" s="7" t="s">
        <v>358</v>
      </c>
      <c r="O11" s="7" t="s">
        <v>193</v>
      </c>
      <c r="T11" s="7" t="s">
        <v>159</v>
      </c>
      <c r="U11" s="7" t="s">
        <v>340</v>
      </c>
      <c r="X11" s="7" t="s">
        <v>307</v>
      </c>
      <c r="Y11" s="7" t="s">
        <v>271</v>
      </c>
      <c r="Z11" s="7" t="s">
        <v>859</v>
      </c>
      <c r="AA11" s="7" t="s">
        <v>295</v>
      </c>
      <c r="AB11" s="7" t="s">
        <v>405</v>
      </c>
      <c r="AC11" s="7" t="s">
        <v>297</v>
      </c>
      <c r="AD11" s="7" t="s">
        <v>84</v>
      </c>
      <c r="AE11" s="7" t="s">
        <v>495</v>
      </c>
      <c r="AF11" s="7" t="s">
        <v>560</v>
      </c>
      <c r="AG11" s="7" t="s">
        <v>654</v>
      </c>
      <c r="AI11" s="7" t="s">
        <v>243</v>
      </c>
      <c r="AJ11" s="7" t="s">
        <v>262</v>
      </c>
    </row>
    <row r="12" spans="1:36" ht="71.25" x14ac:dyDescent="0.25">
      <c r="A12" s="8" t="s">
        <v>1047</v>
      </c>
      <c r="B12" s="7" t="s">
        <v>32</v>
      </c>
      <c r="C12" s="7" t="s">
        <v>347</v>
      </c>
      <c r="G12" s="7" t="s">
        <v>347</v>
      </c>
      <c r="J12" s="7" t="s">
        <v>102</v>
      </c>
      <c r="K12" s="7" t="s">
        <v>144</v>
      </c>
      <c r="L12" s="7" t="s">
        <v>596</v>
      </c>
      <c r="M12" s="7" t="s">
        <v>465</v>
      </c>
      <c r="N12" s="7" t="s">
        <v>359</v>
      </c>
      <c r="O12" s="7" t="s">
        <v>194</v>
      </c>
      <c r="T12" s="7" t="s">
        <v>167</v>
      </c>
      <c r="U12" s="7" t="s">
        <v>341</v>
      </c>
      <c r="X12" s="7" t="s">
        <v>417</v>
      </c>
      <c r="Y12" s="7" t="s">
        <v>346</v>
      </c>
      <c r="Z12" s="7" t="s">
        <v>860</v>
      </c>
      <c r="AA12" s="7" t="s">
        <v>305</v>
      </c>
      <c r="AB12" s="7" t="s">
        <v>406</v>
      </c>
      <c r="AC12" s="7" t="s">
        <v>298</v>
      </c>
      <c r="AD12" s="7" t="s">
        <v>128</v>
      </c>
      <c r="AE12" s="7" t="s">
        <v>497</v>
      </c>
      <c r="AF12" s="7" t="s">
        <v>561</v>
      </c>
      <c r="AI12" s="7" t="s">
        <v>249</v>
      </c>
      <c r="AJ12" s="7" t="s">
        <v>263</v>
      </c>
    </row>
    <row r="13" spans="1:36" ht="71.25" x14ac:dyDescent="0.25">
      <c r="A13" s="7" t="s">
        <v>219</v>
      </c>
      <c r="B13" s="7" t="s">
        <v>32</v>
      </c>
      <c r="C13" s="7" t="s">
        <v>391</v>
      </c>
      <c r="G13" s="7" t="s">
        <v>391</v>
      </c>
      <c r="J13" s="7" t="s">
        <v>103</v>
      </c>
      <c r="K13" s="7" t="s">
        <v>212</v>
      </c>
      <c r="L13" s="7" t="s">
        <v>597</v>
      </c>
      <c r="N13" s="7" t="s">
        <v>368</v>
      </c>
      <c r="O13" s="7" t="s">
        <v>195</v>
      </c>
      <c r="T13" s="7" t="s">
        <v>168</v>
      </c>
      <c r="U13" s="7" t="s">
        <v>342</v>
      </c>
      <c r="X13" s="7" t="s">
        <v>418</v>
      </c>
      <c r="Y13" s="7" t="s">
        <v>349</v>
      </c>
      <c r="Z13" s="7" t="s">
        <v>348</v>
      </c>
      <c r="AA13" s="7" t="s">
        <v>345</v>
      </c>
      <c r="AB13" s="7" t="s">
        <v>407</v>
      </c>
      <c r="AC13" s="7" t="s">
        <v>299</v>
      </c>
      <c r="AD13" s="7" t="s">
        <v>160</v>
      </c>
      <c r="AE13" s="7" t="s">
        <v>514</v>
      </c>
      <c r="AF13" s="7" t="s">
        <v>562</v>
      </c>
      <c r="AI13" s="7" t="s">
        <v>276</v>
      </c>
      <c r="AJ13" s="7" t="s">
        <v>267</v>
      </c>
    </row>
    <row r="14" spans="1:36" ht="85.5" x14ac:dyDescent="0.25">
      <c r="A14" s="7" t="s">
        <v>300</v>
      </c>
      <c r="B14" s="7" t="s">
        <v>32</v>
      </c>
      <c r="C14" s="7" t="s">
        <v>392</v>
      </c>
      <c r="G14" s="7" t="s">
        <v>392</v>
      </c>
      <c r="J14" s="7" t="s">
        <v>104</v>
      </c>
      <c r="K14" s="7" t="s">
        <v>213</v>
      </c>
      <c r="L14" s="7" t="s">
        <v>598</v>
      </c>
      <c r="N14" s="7" t="s">
        <v>369</v>
      </c>
      <c r="O14" s="7" t="s">
        <v>196</v>
      </c>
      <c r="T14" s="7" t="s">
        <v>217</v>
      </c>
      <c r="U14" s="7" t="s">
        <v>585</v>
      </c>
      <c r="X14" s="7" t="s">
        <v>425</v>
      </c>
      <c r="Y14" s="7" t="s">
        <v>370</v>
      </c>
      <c r="Z14" s="7" t="s">
        <v>861</v>
      </c>
      <c r="AA14" s="7" t="s">
        <v>350</v>
      </c>
      <c r="AB14" s="7" t="s">
        <v>408</v>
      </c>
      <c r="AC14" s="7" t="s">
        <v>442</v>
      </c>
      <c r="AD14" s="7" t="s">
        <v>239</v>
      </c>
      <c r="AE14" s="7" t="s">
        <v>515</v>
      </c>
      <c r="AF14" s="7" t="s">
        <v>563</v>
      </c>
      <c r="AI14" s="7" t="s">
        <v>277</v>
      </c>
      <c r="AJ14" s="7" t="s">
        <v>306</v>
      </c>
    </row>
    <row r="15" spans="1:36" ht="85.5" x14ac:dyDescent="0.25">
      <c r="A15" s="7" t="s">
        <v>20</v>
      </c>
      <c r="B15" s="7" t="s">
        <v>32</v>
      </c>
      <c r="C15" s="7" t="s">
        <v>394</v>
      </c>
      <c r="G15" s="7" t="s">
        <v>394</v>
      </c>
      <c r="J15" s="7" t="s">
        <v>105</v>
      </c>
      <c r="K15" s="7" t="s">
        <v>265</v>
      </c>
      <c r="L15" s="7" t="s">
        <v>599</v>
      </c>
      <c r="N15" s="7" t="s">
        <v>413</v>
      </c>
      <c r="O15" s="7" t="s">
        <v>197</v>
      </c>
      <c r="T15" s="7" t="s">
        <v>225</v>
      </c>
      <c r="U15" s="7" t="s">
        <v>586</v>
      </c>
      <c r="X15" s="7" t="s">
        <v>426</v>
      </c>
      <c r="Y15" s="7" t="s">
        <v>374</v>
      </c>
      <c r="Z15" s="7" t="s">
        <v>371</v>
      </c>
      <c r="AA15" s="7" t="s">
        <v>372</v>
      </c>
      <c r="AB15" s="7" t="s">
        <v>409</v>
      </c>
      <c r="AC15" s="7" t="s">
        <v>659</v>
      </c>
      <c r="AD15" s="7" t="s">
        <v>240</v>
      </c>
      <c r="AE15" s="7" t="s">
        <v>530</v>
      </c>
      <c r="AF15" s="7" t="s">
        <v>564</v>
      </c>
      <c r="AI15" s="7" t="s">
        <v>278</v>
      </c>
      <c r="AJ15" s="7" t="s">
        <v>319</v>
      </c>
    </row>
    <row r="16" spans="1:36" ht="85.5" x14ac:dyDescent="0.25">
      <c r="A16" s="7" t="s">
        <v>34</v>
      </c>
      <c r="B16" s="7" t="s">
        <v>32</v>
      </c>
      <c r="C16" s="7" t="s">
        <v>496</v>
      </c>
      <c r="G16" s="7" t="s">
        <v>496</v>
      </c>
      <c r="J16" s="7" t="s">
        <v>106</v>
      </c>
      <c r="K16" s="7" t="s">
        <v>266</v>
      </c>
      <c r="L16" s="7" t="s">
        <v>602</v>
      </c>
      <c r="N16" s="7" t="s">
        <v>445</v>
      </c>
      <c r="O16" s="7" t="s">
        <v>198</v>
      </c>
      <c r="T16" s="7" t="s">
        <v>252</v>
      </c>
      <c r="U16" s="7" t="s">
        <v>587</v>
      </c>
      <c r="X16" s="7" t="s">
        <v>428</v>
      </c>
      <c r="Y16" s="7" t="s">
        <v>422</v>
      </c>
      <c r="Z16" s="14" t="s">
        <v>373</v>
      </c>
      <c r="AA16" s="7" t="s">
        <v>375</v>
      </c>
      <c r="AB16" s="7" t="s">
        <v>410</v>
      </c>
      <c r="AC16" s="7" t="s">
        <v>660</v>
      </c>
      <c r="AD16" s="7" t="s">
        <v>245</v>
      </c>
      <c r="AF16" s="7" t="s">
        <v>565</v>
      </c>
      <c r="AI16" s="7" t="s">
        <v>440</v>
      </c>
      <c r="AJ16" s="7" t="s">
        <v>320</v>
      </c>
    </row>
    <row r="17" spans="1:36" ht="85.5" x14ac:dyDescent="0.25">
      <c r="A17" s="7" t="s">
        <v>360</v>
      </c>
      <c r="B17" s="7" t="s">
        <v>32</v>
      </c>
      <c r="C17" s="7" t="s">
        <v>588</v>
      </c>
      <c r="G17" s="7" t="s">
        <v>588</v>
      </c>
      <c r="J17" s="7" t="s">
        <v>107</v>
      </c>
      <c r="K17" s="7" t="s">
        <v>377</v>
      </c>
      <c r="L17" s="7" t="s">
        <v>603</v>
      </c>
      <c r="N17" s="7" t="s">
        <v>459</v>
      </c>
      <c r="O17" s="7" t="s">
        <v>199</v>
      </c>
      <c r="T17" s="7" t="s">
        <v>268</v>
      </c>
      <c r="U17" s="7" t="s">
        <v>604</v>
      </c>
      <c r="X17" s="7" t="s">
        <v>429</v>
      </c>
      <c r="Y17" s="7" t="s">
        <v>481</v>
      </c>
      <c r="Z17" s="15" t="s">
        <v>1036</v>
      </c>
      <c r="AA17" s="7" t="s">
        <v>376</v>
      </c>
      <c r="AB17" s="7" t="s">
        <v>455</v>
      </c>
      <c r="AC17" s="7" t="s">
        <v>661</v>
      </c>
      <c r="AD17" s="7" t="s">
        <v>250</v>
      </c>
      <c r="AF17" s="7" t="s">
        <v>568</v>
      </c>
      <c r="AI17" s="7" t="s">
        <v>468</v>
      </c>
      <c r="AJ17" s="7" t="s">
        <v>381</v>
      </c>
    </row>
    <row r="18" spans="1:36" ht="71.25" x14ac:dyDescent="0.25">
      <c r="A18" s="7" t="s">
        <v>385</v>
      </c>
      <c r="B18" s="7" t="s">
        <v>32</v>
      </c>
      <c r="C18" s="7" t="s">
        <v>611</v>
      </c>
      <c r="G18" s="7" t="s">
        <v>611</v>
      </c>
      <c r="J18" s="7" t="s">
        <v>108</v>
      </c>
      <c r="K18" s="7" t="s">
        <v>378</v>
      </c>
      <c r="N18" s="7" t="s">
        <v>460</v>
      </c>
      <c r="O18" s="7" t="s">
        <v>200</v>
      </c>
      <c r="T18" s="7" t="s">
        <v>269</v>
      </c>
      <c r="U18" s="7" t="s">
        <v>655</v>
      </c>
      <c r="X18" s="7" t="s">
        <v>430</v>
      </c>
      <c r="Y18" s="7" t="s">
        <v>489</v>
      </c>
      <c r="Z18" s="7" t="s">
        <v>868</v>
      </c>
      <c r="AA18" s="7" t="s">
        <v>412</v>
      </c>
      <c r="AB18" s="7" t="s">
        <v>456</v>
      </c>
      <c r="AC18" s="7" t="s">
        <v>662</v>
      </c>
      <c r="AD18" s="7" t="s">
        <v>253</v>
      </c>
      <c r="AF18" s="7" t="s">
        <v>571</v>
      </c>
      <c r="AI18" s="7" t="s">
        <v>474</v>
      </c>
      <c r="AJ18" s="7" t="s">
        <v>424</v>
      </c>
    </row>
    <row r="19" spans="1:36" ht="85.5" x14ac:dyDescent="0.25">
      <c r="A19" s="7" t="s">
        <v>95</v>
      </c>
      <c r="B19" s="7" t="s">
        <v>32</v>
      </c>
      <c r="C19" s="7" t="s">
        <v>632</v>
      </c>
      <c r="G19" s="7" t="s">
        <v>632</v>
      </c>
      <c r="J19" s="7" t="s">
        <v>109</v>
      </c>
      <c r="K19" s="7" t="s">
        <v>630</v>
      </c>
      <c r="N19" s="7" t="s">
        <v>464</v>
      </c>
      <c r="O19" s="7" t="s">
        <v>201</v>
      </c>
      <c r="T19" s="7" t="s">
        <v>272</v>
      </c>
      <c r="U19" s="7" t="s">
        <v>656</v>
      </c>
      <c r="X19" s="7" t="s">
        <v>431</v>
      </c>
      <c r="Y19" s="7" t="s">
        <v>490</v>
      </c>
      <c r="Z19" s="7" t="s">
        <v>862</v>
      </c>
      <c r="AA19" s="7" t="s">
        <v>423</v>
      </c>
      <c r="AB19" s="7" t="s">
        <v>457</v>
      </c>
      <c r="AC19" s="7" t="s">
        <v>663</v>
      </c>
      <c r="AD19" s="7" t="s">
        <v>274</v>
      </c>
      <c r="AF19" s="7" t="s">
        <v>572</v>
      </c>
      <c r="AI19" s="7" t="s">
        <v>475</v>
      </c>
      <c r="AJ19" s="7" t="s">
        <v>427</v>
      </c>
    </row>
    <row r="20" spans="1:36" ht="71.25" x14ac:dyDescent="0.25">
      <c r="A20" s="7" t="s">
        <v>63</v>
      </c>
      <c r="B20" s="7" t="s">
        <v>32</v>
      </c>
      <c r="C20" s="7" t="s">
        <v>634</v>
      </c>
      <c r="G20" s="7" t="s">
        <v>634</v>
      </c>
      <c r="J20" s="7" t="s">
        <v>110</v>
      </c>
      <c r="K20" s="7" t="s">
        <v>631</v>
      </c>
      <c r="N20" s="7" t="s">
        <v>492</v>
      </c>
      <c r="O20" s="7" t="s">
        <v>202</v>
      </c>
      <c r="T20" s="7" t="s">
        <v>273</v>
      </c>
      <c r="U20" s="7" t="s">
        <v>657</v>
      </c>
      <c r="X20" s="7" t="s">
        <v>433</v>
      </c>
      <c r="Y20" s="7" t="s">
        <v>518</v>
      </c>
      <c r="Z20" s="7" t="s">
        <v>863</v>
      </c>
      <c r="AA20" s="7" t="s">
        <v>443</v>
      </c>
      <c r="AB20" s="7" t="s">
        <v>510</v>
      </c>
      <c r="AD20" s="7" t="s">
        <v>279</v>
      </c>
      <c r="AF20" s="7" t="s">
        <v>573</v>
      </c>
      <c r="AI20" s="7" t="s">
        <v>476</v>
      </c>
      <c r="AJ20" s="7" t="s">
        <v>461</v>
      </c>
    </row>
    <row r="21" spans="1:36" ht="57" x14ac:dyDescent="0.25">
      <c r="A21" s="7" t="s">
        <v>68</v>
      </c>
      <c r="B21" s="8" t="s">
        <v>1038</v>
      </c>
      <c r="C21" s="8" t="s">
        <v>1038</v>
      </c>
      <c r="J21" s="7" t="s">
        <v>111</v>
      </c>
      <c r="N21" s="7" t="s">
        <v>501</v>
      </c>
      <c r="O21" s="7" t="s">
        <v>203</v>
      </c>
      <c r="T21" s="7" t="s">
        <v>287</v>
      </c>
      <c r="X21" s="7" t="s">
        <v>434</v>
      </c>
      <c r="Y21" s="7" t="s">
        <v>521</v>
      </c>
      <c r="Z21" s="7" t="s">
        <v>864</v>
      </c>
      <c r="AA21" s="7" t="s">
        <v>448</v>
      </c>
      <c r="AD21" s="7" t="s">
        <v>281</v>
      </c>
      <c r="AF21" s="7" t="s">
        <v>574</v>
      </c>
      <c r="AI21" s="7" t="s">
        <v>477</v>
      </c>
      <c r="AJ21" s="7" t="s">
        <v>463</v>
      </c>
    </row>
    <row r="22" spans="1:36" ht="85.5" x14ac:dyDescent="0.25">
      <c r="A22" s="7" t="s">
        <v>58</v>
      </c>
      <c r="B22" s="7" t="s">
        <v>51</v>
      </c>
      <c r="C22" s="7" t="s">
        <v>52</v>
      </c>
      <c r="J22" s="7" t="s">
        <v>112</v>
      </c>
      <c r="N22" s="7" t="s">
        <v>502</v>
      </c>
      <c r="O22" s="7" t="s">
        <v>264</v>
      </c>
      <c r="T22" s="7" t="s">
        <v>288</v>
      </c>
      <c r="X22" s="7" t="s">
        <v>435</v>
      </c>
      <c r="Y22" s="7" t="s">
        <v>615</v>
      </c>
      <c r="Z22" s="7" t="s">
        <v>865</v>
      </c>
      <c r="AA22" s="7" t="s">
        <v>450</v>
      </c>
      <c r="AD22" s="7" t="s">
        <v>411</v>
      </c>
      <c r="AF22" s="7" t="s">
        <v>575</v>
      </c>
      <c r="AI22" s="7" t="s">
        <v>478</v>
      </c>
      <c r="AJ22" s="7" t="s">
        <v>512</v>
      </c>
    </row>
    <row r="23" spans="1:36" ht="99.75" x14ac:dyDescent="0.25">
      <c r="A23" s="7" t="s">
        <v>395</v>
      </c>
      <c r="B23" s="7" t="s">
        <v>51</v>
      </c>
      <c r="C23" s="7" t="s">
        <v>88</v>
      </c>
      <c r="J23" s="7" t="s">
        <v>113</v>
      </c>
      <c r="N23" s="7" t="s">
        <v>503</v>
      </c>
      <c r="O23" s="7" t="s">
        <v>447</v>
      </c>
      <c r="T23" s="7" t="s">
        <v>289</v>
      </c>
      <c r="X23" s="7" t="s">
        <v>436</v>
      </c>
      <c r="Y23" s="7" t="s">
        <v>646</v>
      </c>
      <c r="Z23" s="7" t="s">
        <v>453</v>
      </c>
      <c r="AA23" s="7" t="s">
        <v>482</v>
      </c>
      <c r="AD23" s="7" t="s">
        <v>421</v>
      </c>
      <c r="AF23" s="7" t="s">
        <v>576</v>
      </c>
      <c r="AI23" s="7" t="s">
        <v>479</v>
      </c>
      <c r="AJ23" s="7" t="s">
        <v>619</v>
      </c>
    </row>
    <row r="24" spans="1:36" ht="99.75" x14ac:dyDescent="0.25">
      <c r="A24" s="7" t="s">
        <v>1844</v>
      </c>
      <c r="B24" s="7" t="s">
        <v>51</v>
      </c>
      <c r="C24" s="7" t="s">
        <v>89</v>
      </c>
      <c r="J24" s="7" t="s">
        <v>114</v>
      </c>
      <c r="N24" s="7" t="s">
        <v>504</v>
      </c>
      <c r="O24" s="7" t="s">
        <v>498</v>
      </c>
      <c r="T24" s="7" t="s">
        <v>290</v>
      </c>
      <c r="X24" s="7" t="s">
        <v>437</v>
      </c>
      <c r="Y24" s="7" t="s">
        <v>647</v>
      </c>
      <c r="Z24" s="7" t="s">
        <v>454</v>
      </c>
      <c r="AA24" s="7" t="s">
        <v>483</v>
      </c>
      <c r="AD24" s="7" t="s">
        <v>446</v>
      </c>
      <c r="AI24" s="7" t="s">
        <v>480</v>
      </c>
      <c r="AJ24" s="7" t="s">
        <v>620</v>
      </c>
    </row>
    <row r="25" spans="1:36" ht="85.5" x14ac:dyDescent="0.25">
      <c r="A25" s="7" t="s">
        <v>70</v>
      </c>
      <c r="B25" s="7" t="s">
        <v>51</v>
      </c>
      <c r="C25" s="7" t="s">
        <v>1057</v>
      </c>
      <c r="J25" s="7" t="s">
        <v>115</v>
      </c>
      <c r="N25" s="7" t="s">
        <v>505</v>
      </c>
      <c r="O25" s="7" t="s">
        <v>499</v>
      </c>
      <c r="T25" s="7" t="s">
        <v>291</v>
      </c>
      <c r="X25" s="7" t="s">
        <v>438</v>
      </c>
      <c r="Y25" s="7" t="s">
        <v>648</v>
      </c>
      <c r="Z25" s="7" t="s">
        <v>866</v>
      </c>
      <c r="AA25" s="7" t="s">
        <v>484</v>
      </c>
      <c r="AD25" s="7" t="s">
        <v>449</v>
      </c>
      <c r="AI25" s="7" t="s">
        <v>520</v>
      </c>
      <c r="AJ25" s="7" t="s">
        <v>623</v>
      </c>
    </row>
    <row r="26" spans="1:36" ht="85.5" x14ac:dyDescent="0.25">
      <c r="A26" s="7" t="s">
        <v>183</v>
      </c>
      <c r="B26" s="7" t="s">
        <v>51</v>
      </c>
      <c r="C26" s="7" t="s">
        <v>90</v>
      </c>
      <c r="J26" s="7" t="s">
        <v>116</v>
      </c>
      <c r="N26" s="7" t="s">
        <v>506</v>
      </c>
      <c r="T26" s="7" t="s">
        <v>292</v>
      </c>
      <c r="X26" s="7" t="s">
        <v>439</v>
      </c>
      <c r="Y26" s="7" t="s">
        <v>649</v>
      </c>
      <c r="Z26" s="7" t="s">
        <v>856</v>
      </c>
      <c r="AA26" s="7" t="s">
        <v>485</v>
      </c>
      <c r="AD26" s="7" t="s">
        <v>451</v>
      </c>
      <c r="AI26" s="7" t="s">
        <v>532</v>
      </c>
      <c r="AJ26" s="7" t="s">
        <v>625</v>
      </c>
    </row>
    <row r="27" spans="1:36" ht="85.5" x14ac:dyDescent="0.25">
      <c r="A27" s="7" t="s">
        <v>80</v>
      </c>
      <c r="B27" s="7" t="s">
        <v>51</v>
      </c>
      <c r="C27" s="7" t="s">
        <v>91</v>
      </c>
      <c r="J27" s="7" t="s">
        <v>117</v>
      </c>
      <c r="N27" s="7" t="s">
        <v>507</v>
      </c>
      <c r="T27" s="7" t="s">
        <v>293</v>
      </c>
      <c r="X27" s="7" t="s">
        <v>441</v>
      </c>
      <c r="Z27" s="7" t="s">
        <v>1049</v>
      </c>
      <c r="AA27" s="7" t="s">
        <v>486</v>
      </c>
      <c r="AD27" s="7" t="s">
        <v>452</v>
      </c>
      <c r="AI27" s="7" t="s">
        <v>621</v>
      </c>
      <c r="AJ27" s="7" t="s">
        <v>628</v>
      </c>
    </row>
    <row r="28" spans="1:36" ht="85.5" x14ac:dyDescent="0.25">
      <c r="A28" s="7" t="s">
        <v>364</v>
      </c>
      <c r="B28" s="7" t="s">
        <v>36</v>
      </c>
      <c r="C28" s="7" t="s">
        <v>53</v>
      </c>
      <c r="J28" s="7" t="s">
        <v>118</v>
      </c>
      <c r="N28" s="7" t="s">
        <v>525</v>
      </c>
      <c r="T28" s="7" t="s">
        <v>294</v>
      </c>
      <c r="X28" s="7" t="s">
        <v>605</v>
      </c>
      <c r="Z28" s="7" t="s">
        <v>491</v>
      </c>
      <c r="AA28" s="7" t="s">
        <v>487</v>
      </c>
      <c r="AD28" s="7" t="s">
        <v>458</v>
      </c>
      <c r="AI28" s="7" t="s">
        <v>622</v>
      </c>
    </row>
    <row r="29" spans="1:36" ht="42.75" x14ac:dyDescent="0.25">
      <c r="A29" s="7" t="s">
        <v>138</v>
      </c>
      <c r="B29" s="7" t="s">
        <v>36</v>
      </c>
      <c r="C29" s="7" t="s">
        <v>54</v>
      </c>
      <c r="J29" s="7" t="s">
        <v>119</v>
      </c>
      <c r="N29" s="7" t="s">
        <v>526</v>
      </c>
      <c r="T29" s="7" t="s">
        <v>343</v>
      </c>
      <c r="X29" s="7" t="s">
        <v>606</v>
      </c>
      <c r="Z29" s="7" t="s">
        <v>1050</v>
      </c>
      <c r="AA29" s="7" t="s">
        <v>488</v>
      </c>
      <c r="AD29" s="7" t="s">
        <v>469</v>
      </c>
      <c r="AI29" s="7" t="s">
        <v>624</v>
      </c>
    </row>
    <row r="30" spans="1:36" ht="57" x14ac:dyDescent="0.25">
      <c r="A30" s="7" t="s">
        <v>41</v>
      </c>
      <c r="B30" s="7" t="s">
        <v>36</v>
      </c>
      <c r="C30" s="7" t="s">
        <v>55</v>
      </c>
      <c r="J30" s="7" t="s">
        <v>120</v>
      </c>
      <c r="N30" s="7" t="s">
        <v>542</v>
      </c>
      <c r="T30" s="7" t="s">
        <v>379</v>
      </c>
      <c r="X30" s="7" t="s">
        <v>651</v>
      </c>
      <c r="Z30" s="7" t="s">
        <v>869</v>
      </c>
      <c r="AA30" s="7" t="s">
        <v>511</v>
      </c>
      <c r="AD30" s="7" t="s">
        <v>470</v>
      </c>
      <c r="AI30" s="7" t="s">
        <v>638</v>
      </c>
    </row>
    <row r="31" spans="1:36" ht="57" x14ac:dyDescent="0.25">
      <c r="A31" s="7" t="s">
        <v>39</v>
      </c>
      <c r="B31" s="7" t="s">
        <v>36</v>
      </c>
      <c r="C31" s="7" t="s">
        <v>56</v>
      </c>
      <c r="J31" s="7" t="s">
        <v>121</v>
      </c>
      <c r="N31" s="7" t="s">
        <v>578</v>
      </c>
      <c r="T31" s="7" t="s">
        <v>384</v>
      </c>
      <c r="X31" s="7" t="s">
        <v>652</v>
      </c>
      <c r="Z31" s="7" t="s">
        <v>870</v>
      </c>
      <c r="AA31" s="7" t="s">
        <v>527</v>
      </c>
      <c r="AD31" s="7" t="s">
        <v>471</v>
      </c>
      <c r="AI31" s="7" t="s">
        <v>658</v>
      </c>
    </row>
    <row r="32" spans="1:36" ht="57" x14ac:dyDescent="0.25">
      <c r="A32"/>
      <c r="B32" s="7" t="s">
        <v>36</v>
      </c>
      <c r="C32" s="7" t="s">
        <v>60</v>
      </c>
      <c r="J32" s="7" t="s">
        <v>122</v>
      </c>
      <c r="N32" s="7" t="s">
        <v>579</v>
      </c>
      <c r="T32" s="7" t="s">
        <v>393</v>
      </c>
      <c r="X32" s="7" t="s">
        <v>653</v>
      </c>
      <c r="Z32" s="7" t="s">
        <v>517</v>
      </c>
      <c r="AA32" s="7" t="s">
        <v>528</v>
      </c>
      <c r="AD32" s="7" t="s">
        <v>472</v>
      </c>
    </row>
    <row r="33" spans="1:30" ht="42.75" x14ac:dyDescent="0.25">
      <c r="A33"/>
      <c r="B33" s="7" t="s">
        <v>36</v>
      </c>
      <c r="C33" s="7" t="s">
        <v>85</v>
      </c>
      <c r="J33" s="7" t="s">
        <v>123</v>
      </c>
      <c r="N33" s="7" t="s">
        <v>580</v>
      </c>
      <c r="T33" s="7" t="s">
        <v>414</v>
      </c>
      <c r="Z33" s="7" t="s">
        <v>867</v>
      </c>
      <c r="AA33" s="7" t="s">
        <v>614</v>
      </c>
      <c r="AD33" s="7" t="s">
        <v>473</v>
      </c>
    </row>
    <row r="34" spans="1:30" ht="71.25" x14ac:dyDescent="0.25">
      <c r="A34"/>
      <c r="B34" s="7" t="s">
        <v>36</v>
      </c>
      <c r="C34" s="7" t="s">
        <v>87</v>
      </c>
      <c r="J34" s="7" t="s">
        <v>124</v>
      </c>
      <c r="N34" s="7" t="s">
        <v>581</v>
      </c>
      <c r="T34" s="7" t="s">
        <v>419</v>
      </c>
      <c r="Z34" s="14" t="s">
        <v>871</v>
      </c>
      <c r="AA34" s="7" t="s">
        <v>626</v>
      </c>
      <c r="AD34" s="7" t="s">
        <v>519</v>
      </c>
    </row>
    <row r="35" spans="1:30" ht="42.75" x14ac:dyDescent="0.25">
      <c r="A35"/>
      <c r="B35" s="7" t="s">
        <v>36</v>
      </c>
      <c r="C35" s="7" t="s">
        <v>99</v>
      </c>
      <c r="J35" s="7" t="s">
        <v>125</v>
      </c>
      <c r="N35" s="7" t="s">
        <v>609</v>
      </c>
      <c r="T35" s="7" t="s">
        <v>444</v>
      </c>
      <c r="Z35" s="5" t="s">
        <v>1051</v>
      </c>
      <c r="AA35" s="7" t="s">
        <v>639</v>
      </c>
      <c r="AD35" s="7" t="s">
        <v>523</v>
      </c>
    </row>
    <row r="36" spans="1:30" ht="71.25" x14ac:dyDescent="0.25">
      <c r="A36"/>
      <c r="B36" s="7" t="s">
        <v>36</v>
      </c>
      <c r="C36" s="7" t="s">
        <v>100</v>
      </c>
      <c r="J36" s="7" t="s">
        <v>126</v>
      </c>
      <c r="T36" s="7" t="s">
        <v>500</v>
      </c>
      <c r="Z36" s="14" t="s">
        <v>645</v>
      </c>
      <c r="AA36" s="7" t="s">
        <v>640</v>
      </c>
      <c r="AD36" s="7" t="s">
        <v>524</v>
      </c>
    </row>
    <row r="37" spans="1:30" ht="28.5" x14ac:dyDescent="0.25">
      <c r="A37"/>
      <c r="B37" s="7" t="s">
        <v>36</v>
      </c>
      <c r="C37" s="7" t="s">
        <v>101</v>
      </c>
      <c r="J37" s="7" t="s">
        <v>147</v>
      </c>
      <c r="T37" s="7" t="s">
        <v>522</v>
      </c>
      <c r="Z37" s="7" t="s">
        <v>650</v>
      </c>
      <c r="AA37" s="7" t="s">
        <v>641</v>
      </c>
      <c r="AD37" s="7" t="s">
        <v>533</v>
      </c>
    </row>
    <row r="38" spans="1:30" ht="42.75" x14ac:dyDescent="0.25">
      <c r="A38"/>
      <c r="B38" s="7" t="s">
        <v>36</v>
      </c>
      <c r="C38" s="7" t="s">
        <v>102</v>
      </c>
      <c r="J38" s="7" t="s">
        <v>158</v>
      </c>
      <c r="T38" s="7" t="s">
        <v>529</v>
      </c>
      <c r="Z38" s="15" t="s">
        <v>1052</v>
      </c>
      <c r="AA38" s="7" t="s">
        <v>642</v>
      </c>
      <c r="AD38" s="7" t="s">
        <v>534</v>
      </c>
    </row>
    <row r="39" spans="1:30" ht="42.75" x14ac:dyDescent="0.25">
      <c r="A39"/>
      <c r="B39" s="7" t="s">
        <v>36</v>
      </c>
      <c r="C39" s="7" t="s">
        <v>103</v>
      </c>
      <c r="J39" s="7" t="s">
        <v>164</v>
      </c>
      <c r="T39" s="7" t="s">
        <v>531</v>
      </c>
      <c r="Z39" s="15" t="s">
        <v>1053</v>
      </c>
      <c r="AA39" s="7" t="s">
        <v>643</v>
      </c>
      <c r="AD39" s="7" t="s">
        <v>535</v>
      </c>
    </row>
    <row r="40" spans="1:30" ht="42.75" x14ac:dyDescent="0.25">
      <c r="A40"/>
      <c r="B40" s="7" t="s">
        <v>36</v>
      </c>
      <c r="C40" s="7" t="s">
        <v>104</v>
      </c>
      <c r="J40" s="7" t="s">
        <v>210</v>
      </c>
      <c r="T40" s="7" t="s">
        <v>629</v>
      </c>
      <c r="AA40" s="7" t="s">
        <v>644</v>
      </c>
      <c r="AD40" s="7" t="s">
        <v>536</v>
      </c>
    </row>
    <row r="41" spans="1:30" ht="71.25" x14ac:dyDescent="0.25">
      <c r="A41"/>
      <c r="B41" s="7" t="s">
        <v>36</v>
      </c>
      <c r="C41" s="7" t="s">
        <v>105</v>
      </c>
      <c r="J41" s="7" t="s">
        <v>222</v>
      </c>
      <c r="T41" s="7" t="s">
        <v>633</v>
      </c>
      <c r="AD41" s="7" t="s">
        <v>537</v>
      </c>
    </row>
    <row r="42" spans="1:30" ht="42.75" x14ac:dyDescent="0.25">
      <c r="A42"/>
      <c r="B42" s="7" t="s">
        <v>36</v>
      </c>
      <c r="C42" s="7" t="s">
        <v>106</v>
      </c>
      <c r="J42" s="7" t="s">
        <v>223</v>
      </c>
      <c r="AD42" s="7" t="s">
        <v>538</v>
      </c>
    </row>
    <row r="43" spans="1:30" ht="42.75" x14ac:dyDescent="0.25">
      <c r="A43"/>
      <c r="B43" s="7" t="s">
        <v>36</v>
      </c>
      <c r="C43" s="7" t="s">
        <v>107</v>
      </c>
      <c r="J43" s="7" t="s">
        <v>233</v>
      </c>
      <c r="AD43" s="7" t="s">
        <v>539</v>
      </c>
    </row>
    <row r="44" spans="1:30" ht="28.5" x14ac:dyDescent="0.25">
      <c r="A44"/>
      <c r="B44" s="7" t="s">
        <v>36</v>
      </c>
      <c r="C44" s="7" t="s">
        <v>108</v>
      </c>
      <c r="J44" s="7" t="s">
        <v>234</v>
      </c>
      <c r="AD44" s="7" t="s">
        <v>540</v>
      </c>
    </row>
    <row r="45" spans="1:30" ht="42.75" x14ac:dyDescent="0.25">
      <c r="A45"/>
      <c r="B45" s="7" t="s">
        <v>36</v>
      </c>
      <c r="C45" s="7" t="s">
        <v>109</v>
      </c>
      <c r="J45" s="7" t="s">
        <v>236</v>
      </c>
      <c r="AD45" s="7" t="s">
        <v>541</v>
      </c>
    </row>
    <row r="46" spans="1:30" ht="42.75" x14ac:dyDescent="0.25">
      <c r="A46"/>
      <c r="B46" s="7" t="s">
        <v>36</v>
      </c>
      <c r="C46" s="7" t="s">
        <v>110</v>
      </c>
      <c r="J46" s="7" t="s">
        <v>237</v>
      </c>
      <c r="AD46" s="7" t="s">
        <v>543</v>
      </c>
    </row>
    <row r="47" spans="1:30" ht="28.5" x14ac:dyDescent="0.25">
      <c r="A47"/>
      <c r="B47" s="7" t="s">
        <v>36</v>
      </c>
      <c r="C47" s="7" t="s">
        <v>111</v>
      </c>
      <c r="J47" s="7" t="s">
        <v>241</v>
      </c>
      <c r="AD47" s="7" t="s">
        <v>544</v>
      </c>
    </row>
    <row r="48" spans="1:30" ht="42.75" x14ac:dyDescent="0.25">
      <c r="A48"/>
      <c r="B48" s="7" t="s">
        <v>36</v>
      </c>
      <c r="C48" s="7" t="s">
        <v>112</v>
      </c>
      <c r="J48" s="7" t="s">
        <v>242</v>
      </c>
      <c r="AD48" s="7" t="s">
        <v>545</v>
      </c>
    </row>
    <row r="49" spans="1:30" ht="42.75" x14ac:dyDescent="0.25">
      <c r="A49"/>
      <c r="B49" s="7" t="s">
        <v>36</v>
      </c>
      <c r="C49" s="7" t="s">
        <v>113</v>
      </c>
      <c r="J49" s="7" t="s">
        <v>248</v>
      </c>
      <c r="AD49" s="7" t="s">
        <v>546</v>
      </c>
    </row>
    <row r="50" spans="1:30" ht="28.5" x14ac:dyDescent="0.25">
      <c r="A50"/>
      <c r="B50" s="7" t="s">
        <v>36</v>
      </c>
      <c r="C50" s="7" t="s">
        <v>114</v>
      </c>
      <c r="J50" s="7" t="s">
        <v>280</v>
      </c>
      <c r="AD50" s="7" t="s">
        <v>547</v>
      </c>
    </row>
    <row r="51" spans="1:30" ht="42.75" x14ac:dyDescent="0.25">
      <c r="A51"/>
      <c r="B51" s="7" t="s">
        <v>36</v>
      </c>
      <c r="C51" s="7" t="s">
        <v>115</v>
      </c>
      <c r="J51" s="7" t="s">
        <v>283</v>
      </c>
      <c r="AD51" s="7" t="s">
        <v>548</v>
      </c>
    </row>
    <row r="52" spans="1:30" ht="42.75" x14ac:dyDescent="0.25">
      <c r="A52"/>
      <c r="B52" s="7" t="s">
        <v>36</v>
      </c>
      <c r="C52" s="7" t="s">
        <v>116</v>
      </c>
      <c r="J52" s="7" t="s">
        <v>308</v>
      </c>
      <c r="AD52" s="7" t="s">
        <v>549</v>
      </c>
    </row>
    <row r="53" spans="1:30" ht="42.75" x14ac:dyDescent="0.25">
      <c r="A53"/>
      <c r="B53" s="7" t="s">
        <v>36</v>
      </c>
      <c r="C53" s="7" t="s">
        <v>117</v>
      </c>
      <c r="J53" s="7" t="s">
        <v>309</v>
      </c>
      <c r="AD53" s="7" t="s">
        <v>550</v>
      </c>
    </row>
    <row r="54" spans="1:30" ht="42.75" x14ac:dyDescent="0.25">
      <c r="A54"/>
      <c r="B54" s="7" t="s">
        <v>36</v>
      </c>
      <c r="C54" s="7" t="s">
        <v>118</v>
      </c>
      <c r="J54" s="7" t="s">
        <v>310</v>
      </c>
      <c r="AD54" s="7" t="s">
        <v>551</v>
      </c>
    </row>
    <row r="55" spans="1:30" ht="71.25" x14ac:dyDescent="0.25">
      <c r="A55"/>
      <c r="B55" s="7" t="s">
        <v>36</v>
      </c>
      <c r="C55" s="7" t="s">
        <v>119</v>
      </c>
      <c r="J55" s="7" t="s">
        <v>311</v>
      </c>
      <c r="AD55" s="7" t="s">
        <v>552</v>
      </c>
    </row>
    <row r="56" spans="1:30" ht="42.75" x14ac:dyDescent="0.25">
      <c r="A56"/>
      <c r="B56" s="7" t="s">
        <v>36</v>
      </c>
      <c r="C56" s="7" t="s">
        <v>120</v>
      </c>
      <c r="J56" s="7" t="s">
        <v>312</v>
      </c>
      <c r="AD56" s="7" t="s">
        <v>582</v>
      </c>
    </row>
    <row r="57" spans="1:30" ht="57" x14ac:dyDescent="0.25">
      <c r="A57"/>
      <c r="B57" s="7" t="s">
        <v>36</v>
      </c>
      <c r="C57" s="7" t="s">
        <v>121</v>
      </c>
      <c r="J57" s="7" t="s">
        <v>313</v>
      </c>
      <c r="AD57" s="7" t="s">
        <v>612</v>
      </c>
    </row>
    <row r="58" spans="1:30" ht="71.25" x14ac:dyDescent="0.25">
      <c r="A58"/>
      <c r="B58" s="7" t="s">
        <v>36</v>
      </c>
      <c r="C58" s="7" t="s">
        <v>122</v>
      </c>
      <c r="J58" s="7" t="s">
        <v>314</v>
      </c>
      <c r="AD58" s="7" t="s">
        <v>613</v>
      </c>
    </row>
    <row r="59" spans="1:30" ht="57" x14ac:dyDescent="0.25">
      <c r="A59"/>
      <c r="B59" s="7" t="s">
        <v>36</v>
      </c>
      <c r="C59" s="7" t="s">
        <v>123</v>
      </c>
      <c r="J59" s="7" t="s">
        <v>315</v>
      </c>
      <c r="AD59" s="7" t="s">
        <v>616</v>
      </c>
    </row>
    <row r="60" spans="1:30" ht="57" x14ac:dyDescent="0.25">
      <c r="A60"/>
      <c r="B60" s="7" t="s">
        <v>36</v>
      </c>
      <c r="C60" s="7" t="s">
        <v>124</v>
      </c>
      <c r="J60" s="7" t="s">
        <v>316</v>
      </c>
      <c r="AD60" s="7" t="s">
        <v>617</v>
      </c>
    </row>
    <row r="61" spans="1:30" ht="57" x14ac:dyDescent="0.25">
      <c r="A61"/>
      <c r="B61" s="7" t="s">
        <v>36</v>
      </c>
      <c r="C61" s="7" t="s">
        <v>125</v>
      </c>
      <c r="J61" s="7" t="s">
        <v>317</v>
      </c>
      <c r="AD61" s="7" t="s">
        <v>618</v>
      </c>
    </row>
    <row r="62" spans="1:30" ht="42.75" x14ac:dyDescent="0.25">
      <c r="A62"/>
      <c r="B62" s="7" t="s">
        <v>36</v>
      </c>
      <c r="C62" s="7" t="s">
        <v>126</v>
      </c>
      <c r="J62" s="7" t="s">
        <v>318</v>
      </c>
      <c r="AD62" s="7" t="s">
        <v>627</v>
      </c>
    </row>
    <row r="63" spans="1:30" ht="57" x14ac:dyDescent="0.25">
      <c r="A63"/>
      <c r="B63" s="7" t="s">
        <v>36</v>
      </c>
      <c r="C63" s="7" t="s">
        <v>147</v>
      </c>
      <c r="J63" s="7" t="s">
        <v>321</v>
      </c>
      <c r="AD63" s="7" t="s">
        <v>637</v>
      </c>
    </row>
    <row r="64" spans="1:30" ht="42.75" x14ac:dyDescent="0.25">
      <c r="A64"/>
      <c r="B64" s="7" t="s">
        <v>36</v>
      </c>
      <c r="C64" s="7" t="s">
        <v>158</v>
      </c>
      <c r="J64" s="7" t="s">
        <v>322</v>
      </c>
    </row>
    <row r="65" spans="1:10" ht="42.75" x14ac:dyDescent="0.25">
      <c r="A65"/>
      <c r="B65" s="7" t="s">
        <v>36</v>
      </c>
      <c r="C65" s="7" t="s">
        <v>164</v>
      </c>
      <c r="J65" s="7" t="s">
        <v>323</v>
      </c>
    </row>
    <row r="66" spans="1:10" ht="57" x14ac:dyDescent="0.25">
      <c r="A66"/>
      <c r="B66" s="7" t="s">
        <v>36</v>
      </c>
      <c r="C66" s="7" t="s">
        <v>210</v>
      </c>
      <c r="J66" s="7" t="s">
        <v>324</v>
      </c>
    </row>
    <row r="67" spans="1:10" ht="28.5" x14ac:dyDescent="0.25">
      <c r="A67"/>
      <c r="B67" s="7" t="s">
        <v>36</v>
      </c>
      <c r="C67" s="7" t="s">
        <v>222</v>
      </c>
      <c r="J67" s="7" t="s">
        <v>325</v>
      </c>
    </row>
    <row r="68" spans="1:10" ht="42.75" x14ac:dyDescent="0.25">
      <c r="A68"/>
      <c r="B68" s="7" t="s">
        <v>36</v>
      </c>
      <c r="C68" s="7" t="s">
        <v>223</v>
      </c>
      <c r="J68" s="7" t="s">
        <v>327</v>
      </c>
    </row>
    <row r="69" spans="1:10" ht="42.75" x14ac:dyDescent="0.25">
      <c r="A69"/>
      <c r="B69" s="7" t="s">
        <v>36</v>
      </c>
      <c r="C69" s="7" t="s">
        <v>233</v>
      </c>
      <c r="J69" s="7" t="s">
        <v>328</v>
      </c>
    </row>
    <row r="70" spans="1:10" ht="57" x14ac:dyDescent="0.25">
      <c r="A70"/>
      <c r="B70" s="7" t="s">
        <v>36</v>
      </c>
      <c r="C70" s="7" t="s">
        <v>234</v>
      </c>
      <c r="J70" s="7" t="s">
        <v>329</v>
      </c>
    </row>
    <row r="71" spans="1:10" ht="42.75" x14ac:dyDescent="0.25">
      <c r="A71"/>
      <c r="B71" s="7" t="s">
        <v>36</v>
      </c>
      <c r="C71" s="7" t="s">
        <v>236</v>
      </c>
      <c r="J71" s="7" t="s">
        <v>330</v>
      </c>
    </row>
    <row r="72" spans="1:10" ht="42.75" x14ac:dyDescent="0.25">
      <c r="A72"/>
      <c r="B72" s="7" t="s">
        <v>36</v>
      </c>
      <c r="C72" s="7" t="s">
        <v>237</v>
      </c>
      <c r="J72" s="7" t="s">
        <v>331</v>
      </c>
    </row>
    <row r="73" spans="1:10" ht="71.25" x14ac:dyDescent="0.25">
      <c r="A73"/>
      <c r="B73" s="7" t="s">
        <v>36</v>
      </c>
      <c r="C73" s="7" t="s">
        <v>241</v>
      </c>
      <c r="J73" s="7" t="s">
        <v>332</v>
      </c>
    </row>
    <row r="74" spans="1:10" ht="28.5" x14ac:dyDescent="0.25">
      <c r="A74"/>
      <c r="B74" s="7" t="s">
        <v>36</v>
      </c>
      <c r="C74" s="7" t="s">
        <v>242</v>
      </c>
      <c r="J74" s="7" t="s">
        <v>344</v>
      </c>
    </row>
    <row r="75" spans="1:10" ht="28.5" x14ac:dyDescent="0.25">
      <c r="A75"/>
      <c r="B75" s="7" t="s">
        <v>36</v>
      </c>
      <c r="C75" s="7" t="s">
        <v>248</v>
      </c>
      <c r="J75" s="7" t="s">
        <v>367</v>
      </c>
    </row>
    <row r="76" spans="1:10" x14ac:dyDescent="0.25">
      <c r="A76"/>
      <c r="B76" s="7" t="s">
        <v>36</v>
      </c>
      <c r="C76" s="7" t="s">
        <v>280</v>
      </c>
      <c r="J76" s="7" t="s">
        <v>380</v>
      </c>
    </row>
    <row r="77" spans="1:10" ht="28.5" x14ac:dyDescent="0.25">
      <c r="A77"/>
      <c r="B77" s="7" t="s">
        <v>36</v>
      </c>
      <c r="C77" s="7" t="s">
        <v>283</v>
      </c>
      <c r="J77" s="7" t="s">
        <v>382</v>
      </c>
    </row>
    <row r="78" spans="1:10" ht="28.5" x14ac:dyDescent="0.25">
      <c r="A78"/>
      <c r="B78" s="7" t="s">
        <v>36</v>
      </c>
      <c r="C78" s="7" t="s">
        <v>308</v>
      </c>
      <c r="J78" s="7" t="s">
        <v>383</v>
      </c>
    </row>
    <row r="79" spans="1:10" ht="28.5" x14ac:dyDescent="0.25">
      <c r="A79"/>
      <c r="B79" s="7" t="s">
        <v>36</v>
      </c>
      <c r="C79" s="7" t="s">
        <v>309</v>
      </c>
      <c r="J79" s="7" t="s">
        <v>432</v>
      </c>
    </row>
    <row r="80" spans="1:10" ht="42.75" x14ac:dyDescent="0.25">
      <c r="A80"/>
      <c r="B80" s="7" t="s">
        <v>36</v>
      </c>
      <c r="C80" s="7" t="s">
        <v>310</v>
      </c>
      <c r="J80" s="7" t="s">
        <v>462</v>
      </c>
    </row>
    <row r="81" spans="1:10" ht="57" x14ac:dyDescent="0.25">
      <c r="A81"/>
      <c r="B81" s="7" t="s">
        <v>36</v>
      </c>
      <c r="C81" s="7" t="s">
        <v>311</v>
      </c>
      <c r="J81" s="7" t="s">
        <v>466</v>
      </c>
    </row>
    <row r="82" spans="1:10" ht="42.75" x14ac:dyDescent="0.25">
      <c r="A82"/>
      <c r="B82" s="7" t="s">
        <v>36</v>
      </c>
      <c r="C82" s="7" t="s">
        <v>312</v>
      </c>
      <c r="J82" s="7" t="s">
        <v>467</v>
      </c>
    </row>
    <row r="83" spans="1:10" ht="42.75" x14ac:dyDescent="0.25">
      <c r="A83"/>
      <c r="B83" s="7" t="s">
        <v>36</v>
      </c>
      <c r="C83" s="7" t="s">
        <v>313</v>
      </c>
      <c r="J83" s="7" t="s">
        <v>516</v>
      </c>
    </row>
    <row r="84" spans="1:10" x14ac:dyDescent="0.25">
      <c r="A84"/>
      <c r="B84" s="7" t="s">
        <v>36</v>
      </c>
      <c r="C84" s="7" t="s">
        <v>314</v>
      </c>
      <c r="J84" s="7" t="s">
        <v>610</v>
      </c>
    </row>
    <row r="85" spans="1:10" ht="28.5" x14ac:dyDescent="0.25">
      <c r="A85"/>
      <c r="B85" s="7" t="s">
        <v>36</v>
      </c>
      <c r="C85" s="7" t="s">
        <v>315</v>
      </c>
      <c r="J85" s="7" t="s">
        <v>635</v>
      </c>
    </row>
    <row r="86" spans="1:10" ht="28.5" x14ac:dyDescent="0.25">
      <c r="A86"/>
      <c r="B86" s="7" t="s">
        <v>36</v>
      </c>
      <c r="C86" s="7" t="s">
        <v>316</v>
      </c>
      <c r="J86" s="7" t="s">
        <v>636</v>
      </c>
    </row>
    <row r="87" spans="1:10" x14ac:dyDescent="0.25">
      <c r="A87"/>
      <c r="B87" s="7" t="s">
        <v>36</v>
      </c>
      <c r="C87" s="7" t="s">
        <v>317</v>
      </c>
    </row>
    <row r="88" spans="1:10" x14ac:dyDescent="0.25">
      <c r="A88"/>
      <c r="B88" s="7" t="s">
        <v>36</v>
      </c>
      <c r="C88" s="7" t="s">
        <v>318</v>
      </c>
    </row>
    <row r="89" spans="1:10" x14ac:dyDescent="0.25">
      <c r="A89"/>
      <c r="B89" s="7" t="s">
        <v>36</v>
      </c>
      <c r="C89" s="7" t="s">
        <v>321</v>
      </c>
    </row>
    <row r="90" spans="1:10" x14ac:dyDescent="0.25">
      <c r="A90"/>
      <c r="B90" s="7" t="s">
        <v>36</v>
      </c>
      <c r="C90" s="7" t="s">
        <v>322</v>
      </c>
    </row>
    <row r="91" spans="1:10" x14ac:dyDescent="0.25">
      <c r="A91"/>
      <c r="B91" s="7" t="s">
        <v>36</v>
      </c>
      <c r="C91" s="7" t="s">
        <v>323</v>
      </c>
    </row>
    <row r="92" spans="1:10" x14ac:dyDescent="0.25">
      <c r="A92"/>
      <c r="B92" s="7" t="s">
        <v>36</v>
      </c>
      <c r="C92" s="7" t="s">
        <v>324</v>
      </c>
    </row>
    <row r="93" spans="1:10" x14ac:dyDescent="0.25">
      <c r="A93"/>
      <c r="B93" s="7" t="s">
        <v>36</v>
      </c>
      <c r="C93" s="7" t="s">
        <v>325</v>
      </c>
    </row>
    <row r="94" spans="1:10" x14ac:dyDescent="0.25">
      <c r="A94"/>
      <c r="B94" s="7" t="s">
        <v>36</v>
      </c>
      <c r="C94" s="7" t="s">
        <v>327</v>
      </c>
    </row>
    <row r="95" spans="1:10" x14ac:dyDescent="0.25">
      <c r="A95"/>
      <c r="B95" s="7" t="s">
        <v>36</v>
      </c>
      <c r="C95" s="7" t="s">
        <v>328</v>
      </c>
    </row>
    <row r="96" spans="1:10" x14ac:dyDescent="0.25">
      <c r="A96"/>
      <c r="B96" s="7" t="s">
        <v>36</v>
      </c>
      <c r="C96" s="7" t="s">
        <v>329</v>
      </c>
    </row>
    <row r="97" spans="1:3" x14ac:dyDescent="0.25">
      <c r="A97"/>
      <c r="B97" s="7" t="s">
        <v>36</v>
      </c>
      <c r="C97" s="7" t="s">
        <v>330</v>
      </c>
    </row>
    <row r="98" spans="1:3" x14ac:dyDescent="0.25">
      <c r="A98"/>
      <c r="B98" s="7" t="s">
        <v>36</v>
      </c>
      <c r="C98" s="7" t="s">
        <v>331</v>
      </c>
    </row>
    <row r="99" spans="1:3" x14ac:dyDescent="0.25">
      <c r="A99"/>
      <c r="B99" s="7" t="s">
        <v>36</v>
      </c>
      <c r="C99" s="7" t="s">
        <v>332</v>
      </c>
    </row>
    <row r="100" spans="1:3" x14ac:dyDescent="0.25">
      <c r="A100"/>
      <c r="B100" s="7" t="s">
        <v>36</v>
      </c>
      <c r="C100" s="7" t="s">
        <v>344</v>
      </c>
    </row>
    <row r="101" spans="1:3" x14ac:dyDescent="0.25">
      <c r="A101"/>
      <c r="B101" s="7" t="s">
        <v>36</v>
      </c>
      <c r="C101" s="7" t="s">
        <v>367</v>
      </c>
    </row>
    <row r="102" spans="1:3" x14ac:dyDescent="0.25">
      <c r="A102"/>
      <c r="B102" s="7" t="s">
        <v>36</v>
      </c>
      <c r="C102" s="7" t="s">
        <v>380</v>
      </c>
    </row>
    <row r="103" spans="1:3" x14ac:dyDescent="0.25">
      <c r="A103"/>
      <c r="B103" s="7" t="s">
        <v>36</v>
      </c>
      <c r="C103" s="7" t="s">
        <v>382</v>
      </c>
    </row>
    <row r="104" spans="1:3" x14ac:dyDescent="0.25">
      <c r="A104"/>
      <c r="B104" s="7" t="s">
        <v>36</v>
      </c>
      <c r="C104" s="7" t="s">
        <v>383</v>
      </c>
    </row>
    <row r="105" spans="1:3" x14ac:dyDescent="0.25">
      <c r="A105"/>
      <c r="B105" s="7" t="s">
        <v>36</v>
      </c>
      <c r="C105" s="7" t="s">
        <v>432</v>
      </c>
    </row>
    <row r="106" spans="1:3" x14ac:dyDescent="0.25">
      <c r="A106"/>
      <c r="B106" s="7" t="s">
        <v>36</v>
      </c>
      <c r="C106" s="7" t="s">
        <v>462</v>
      </c>
    </row>
    <row r="107" spans="1:3" x14ac:dyDescent="0.25">
      <c r="A107"/>
      <c r="B107" s="7" t="s">
        <v>36</v>
      </c>
      <c r="C107" s="7" t="s">
        <v>466</v>
      </c>
    </row>
    <row r="108" spans="1:3" x14ac:dyDescent="0.25">
      <c r="A108"/>
      <c r="B108" s="7" t="s">
        <v>36</v>
      </c>
      <c r="C108" s="7" t="s">
        <v>467</v>
      </c>
    </row>
    <row r="109" spans="1:3" x14ac:dyDescent="0.25">
      <c r="A109"/>
      <c r="B109" s="7" t="s">
        <v>36</v>
      </c>
      <c r="C109" s="7" t="s">
        <v>516</v>
      </c>
    </row>
    <row r="110" spans="1:3" x14ac:dyDescent="0.25">
      <c r="A110"/>
      <c r="B110" s="7" t="s">
        <v>36</v>
      </c>
      <c r="C110" s="7" t="s">
        <v>610</v>
      </c>
    </row>
    <row r="111" spans="1:3" x14ac:dyDescent="0.25">
      <c r="A111"/>
      <c r="B111" s="7" t="s">
        <v>36</v>
      </c>
      <c r="C111" s="7" t="s">
        <v>635</v>
      </c>
    </row>
    <row r="112" spans="1:3" x14ac:dyDescent="0.25">
      <c r="A112"/>
      <c r="B112" s="7" t="s">
        <v>36</v>
      </c>
      <c r="C112" s="7" t="s">
        <v>636</v>
      </c>
    </row>
    <row r="113" spans="1:3" ht="28.5" x14ac:dyDescent="0.25">
      <c r="A113"/>
      <c r="B113" s="7" t="s">
        <v>130</v>
      </c>
      <c r="C113" s="7" t="s">
        <v>131</v>
      </c>
    </row>
    <row r="114" spans="1:3" ht="28.5" x14ac:dyDescent="0.25">
      <c r="A114"/>
      <c r="B114" s="7" t="s">
        <v>130</v>
      </c>
      <c r="C114" s="7" t="s">
        <v>132</v>
      </c>
    </row>
    <row r="115" spans="1:3" ht="28.5" x14ac:dyDescent="0.25">
      <c r="A115"/>
      <c r="B115" s="7" t="s">
        <v>130</v>
      </c>
      <c r="C115" s="7" t="s">
        <v>133</v>
      </c>
    </row>
    <row r="116" spans="1:3" ht="28.5" x14ac:dyDescent="0.25">
      <c r="A116"/>
      <c r="B116" s="7" t="s">
        <v>130</v>
      </c>
      <c r="C116" s="7" t="s">
        <v>134</v>
      </c>
    </row>
    <row r="117" spans="1:3" ht="28.5" x14ac:dyDescent="0.25">
      <c r="A117"/>
      <c r="B117" s="7" t="s">
        <v>130</v>
      </c>
      <c r="C117" s="7" t="s">
        <v>135</v>
      </c>
    </row>
    <row r="118" spans="1:3" ht="28.5" x14ac:dyDescent="0.25">
      <c r="A118"/>
      <c r="B118" s="7" t="s">
        <v>130</v>
      </c>
      <c r="C118" s="7" t="s">
        <v>136</v>
      </c>
    </row>
    <row r="119" spans="1:3" x14ac:dyDescent="0.25">
      <c r="A119"/>
      <c r="B119" s="7" t="s">
        <v>130</v>
      </c>
      <c r="C119" s="7" t="s">
        <v>137</v>
      </c>
    </row>
    <row r="120" spans="1:3" ht="28.5" x14ac:dyDescent="0.25">
      <c r="A120"/>
      <c r="B120" s="7" t="s">
        <v>130</v>
      </c>
      <c r="C120" s="7" t="s">
        <v>141</v>
      </c>
    </row>
    <row r="121" spans="1:3" ht="28.5" x14ac:dyDescent="0.25">
      <c r="A121"/>
      <c r="B121" s="7" t="s">
        <v>130</v>
      </c>
      <c r="C121" s="7" t="s">
        <v>142</v>
      </c>
    </row>
    <row r="122" spans="1:3" x14ac:dyDescent="0.25">
      <c r="A122"/>
      <c r="B122" s="7" t="s">
        <v>130</v>
      </c>
      <c r="C122" s="7" t="s">
        <v>143</v>
      </c>
    </row>
    <row r="123" spans="1:3" x14ac:dyDescent="0.25">
      <c r="A123"/>
      <c r="B123" s="7" t="s">
        <v>130</v>
      </c>
      <c r="C123" s="7" t="s">
        <v>144</v>
      </c>
    </row>
    <row r="124" spans="1:3" ht="28.5" x14ac:dyDescent="0.25">
      <c r="A124"/>
      <c r="B124" s="7" t="s">
        <v>130</v>
      </c>
      <c r="C124" s="7" t="s">
        <v>212</v>
      </c>
    </row>
    <row r="125" spans="1:3" x14ac:dyDescent="0.25">
      <c r="A125"/>
      <c r="B125" s="7" t="s">
        <v>130</v>
      </c>
      <c r="C125" s="7" t="s">
        <v>213</v>
      </c>
    </row>
    <row r="126" spans="1:3" ht="28.5" x14ac:dyDescent="0.25">
      <c r="A126"/>
      <c r="B126" s="7" t="s">
        <v>130</v>
      </c>
      <c r="C126" s="7" t="s">
        <v>265</v>
      </c>
    </row>
    <row r="127" spans="1:3" ht="28.5" x14ac:dyDescent="0.25">
      <c r="A127"/>
      <c r="B127" s="7" t="s">
        <v>130</v>
      </c>
      <c r="C127" s="7" t="s">
        <v>266</v>
      </c>
    </row>
    <row r="128" spans="1:3" ht="28.5" x14ac:dyDescent="0.25">
      <c r="A128"/>
      <c r="B128" s="7" t="s">
        <v>130</v>
      </c>
      <c r="C128" s="7" t="s">
        <v>377</v>
      </c>
    </row>
    <row r="129" spans="1:3" ht="28.5" x14ac:dyDescent="0.25">
      <c r="A129"/>
      <c r="B129" s="7" t="s">
        <v>130</v>
      </c>
      <c r="C129" s="7" t="s">
        <v>378</v>
      </c>
    </row>
    <row r="130" spans="1:3" ht="28.5" x14ac:dyDescent="0.25">
      <c r="A130"/>
      <c r="B130" s="7" t="s">
        <v>130</v>
      </c>
      <c r="C130" s="7" t="s">
        <v>630</v>
      </c>
    </row>
    <row r="131" spans="1:3" ht="28.5" x14ac:dyDescent="0.25">
      <c r="A131"/>
      <c r="B131" s="7" t="s">
        <v>130</v>
      </c>
      <c r="C131" s="7" t="s">
        <v>631</v>
      </c>
    </row>
    <row r="132" spans="1:3" x14ac:dyDescent="0.25">
      <c r="A132"/>
      <c r="B132" s="7" t="s">
        <v>148</v>
      </c>
      <c r="C132" s="7" t="s">
        <v>149</v>
      </c>
    </row>
    <row r="133" spans="1:3" x14ac:dyDescent="0.25">
      <c r="A133"/>
      <c r="B133" s="7" t="s">
        <v>148</v>
      </c>
      <c r="C133" s="7" t="s">
        <v>589</v>
      </c>
    </row>
    <row r="134" spans="1:3" x14ac:dyDescent="0.25">
      <c r="A134"/>
      <c r="B134" s="7" t="s">
        <v>148</v>
      </c>
      <c r="C134" s="7" t="s">
        <v>590</v>
      </c>
    </row>
    <row r="135" spans="1:3" x14ac:dyDescent="0.25">
      <c r="A135"/>
      <c r="B135" s="7" t="s">
        <v>148</v>
      </c>
      <c r="C135" s="7" t="s">
        <v>600</v>
      </c>
    </row>
    <row r="136" spans="1:3" x14ac:dyDescent="0.25">
      <c r="A136"/>
      <c r="B136" s="7" t="s">
        <v>148</v>
      </c>
      <c r="C136" s="7" t="s">
        <v>601</v>
      </c>
    </row>
    <row r="137" spans="1:3" x14ac:dyDescent="0.25">
      <c r="A137"/>
      <c r="B137" s="7" t="s">
        <v>148</v>
      </c>
      <c r="C137" s="7" t="s">
        <v>591</v>
      </c>
    </row>
    <row r="138" spans="1:3" x14ac:dyDescent="0.25">
      <c r="A138"/>
      <c r="B138" s="7" t="s">
        <v>148</v>
      </c>
      <c r="C138" s="7" t="s">
        <v>592</v>
      </c>
    </row>
    <row r="139" spans="1:3" x14ac:dyDescent="0.25">
      <c r="A139"/>
      <c r="B139" s="7" t="s">
        <v>148</v>
      </c>
      <c r="C139" s="7" t="s">
        <v>593</v>
      </c>
    </row>
    <row r="140" spans="1:3" x14ac:dyDescent="0.25">
      <c r="A140"/>
      <c r="B140" s="7" t="s">
        <v>148</v>
      </c>
      <c r="C140" s="7" t="s">
        <v>594</v>
      </c>
    </row>
    <row r="141" spans="1:3" x14ac:dyDescent="0.25">
      <c r="A141"/>
      <c r="B141" s="7" t="s">
        <v>148</v>
      </c>
      <c r="C141" s="7" t="s">
        <v>595</v>
      </c>
    </row>
    <row r="142" spans="1:3" x14ac:dyDescent="0.25">
      <c r="A142"/>
      <c r="B142" s="7" t="s">
        <v>148</v>
      </c>
      <c r="C142" s="7" t="s">
        <v>596</v>
      </c>
    </row>
    <row r="143" spans="1:3" x14ac:dyDescent="0.25">
      <c r="A143"/>
      <c r="B143" s="7" t="s">
        <v>148</v>
      </c>
      <c r="C143" s="7" t="s">
        <v>597</v>
      </c>
    </row>
    <row r="144" spans="1:3" x14ac:dyDescent="0.25">
      <c r="A144"/>
      <c r="B144" s="7" t="s">
        <v>148</v>
      </c>
      <c r="C144" s="7" t="s">
        <v>598</v>
      </c>
    </row>
    <row r="145" spans="1:3" x14ac:dyDescent="0.25">
      <c r="A145"/>
      <c r="B145" s="7" t="s">
        <v>148</v>
      </c>
      <c r="C145" s="7" t="s">
        <v>599</v>
      </c>
    </row>
    <row r="146" spans="1:3" x14ac:dyDescent="0.25">
      <c r="A146"/>
      <c r="B146" s="7" t="s">
        <v>148</v>
      </c>
      <c r="C146" s="7" t="s">
        <v>602</v>
      </c>
    </row>
    <row r="147" spans="1:3" x14ac:dyDescent="0.25">
      <c r="A147"/>
      <c r="B147" s="7" t="s">
        <v>148</v>
      </c>
      <c r="C147" s="7" t="s">
        <v>603</v>
      </c>
    </row>
    <row r="148" spans="1:3" x14ac:dyDescent="0.25">
      <c r="A148"/>
      <c r="B148" s="7" t="s">
        <v>172</v>
      </c>
      <c r="C148" s="7" t="s">
        <v>173</v>
      </c>
    </row>
    <row r="149" spans="1:3" x14ac:dyDescent="0.25">
      <c r="A149"/>
      <c r="B149" s="7" t="s">
        <v>172</v>
      </c>
      <c r="C149" s="7" t="s">
        <v>174</v>
      </c>
    </row>
    <row r="150" spans="1:3" x14ac:dyDescent="0.25">
      <c r="A150"/>
      <c r="B150" s="7" t="s">
        <v>172</v>
      </c>
      <c r="C150" s="7" t="s">
        <v>175</v>
      </c>
    </row>
    <row r="151" spans="1:3" x14ac:dyDescent="0.25">
      <c r="A151"/>
      <c r="B151" s="7" t="s">
        <v>172</v>
      </c>
      <c r="C151" s="7" t="s">
        <v>176</v>
      </c>
    </row>
    <row r="152" spans="1:3" x14ac:dyDescent="0.25">
      <c r="A152"/>
      <c r="B152" s="7" t="s">
        <v>172</v>
      </c>
      <c r="C152" s="7" t="s">
        <v>178</v>
      </c>
    </row>
    <row r="153" spans="1:3" x14ac:dyDescent="0.25">
      <c r="A153"/>
      <c r="B153" s="7" t="s">
        <v>172</v>
      </c>
      <c r="C153" s="7" t="s">
        <v>179</v>
      </c>
    </row>
    <row r="154" spans="1:3" x14ac:dyDescent="0.25">
      <c r="A154"/>
      <c r="B154" s="7" t="s">
        <v>172</v>
      </c>
      <c r="C154" s="7" t="s">
        <v>180</v>
      </c>
    </row>
    <row r="155" spans="1:3" x14ac:dyDescent="0.25">
      <c r="A155"/>
      <c r="B155" s="7" t="s">
        <v>172</v>
      </c>
      <c r="C155" s="7" t="s">
        <v>282</v>
      </c>
    </row>
    <row r="156" spans="1:3" x14ac:dyDescent="0.25">
      <c r="A156"/>
      <c r="B156" s="7" t="s">
        <v>172</v>
      </c>
      <c r="C156" s="7" t="s">
        <v>415</v>
      </c>
    </row>
    <row r="157" spans="1:3" ht="28.5" x14ac:dyDescent="0.25">
      <c r="A157"/>
      <c r="B157" s="7" t="s">
        <v>172</v>
      </c>
      <c r="C157" s="7" t="s">
        <v>416</v>
      </c>
    </row>
    <row r="158" spans="1:3" x14ac:dyDescent="0.25">
      <c r="A158"/>
      <c r="B158" s="7" t="s">
        <v>172</v>
      </c>
      <c r="C158" s="7" t="s">
        <v>465</v>
      </c>
    </row>
    <row r="159" spans="1:3" x14ac:dyDescent="0.25">
      <c r="A159"/>
      <c r="B159" s="7" t="s">
        <v>204</v>
      </c>
      <c r="C159" s="7" t="s">
        <v>205</v>
      </c>
    </row>
    <row r="160" spans="1:3" x14ac:dyDescent="0.25">
      <c r="A160"/>
      <c r="B160" s="7" t="s">
        <v>204</v>
      </c>
      <c r="C160" s="7" t="s">
        <v>218</v>
      </c>
    </row>
    <row r="161" spans="1:3" x14ac:dyDescent="0.25">
      <c r="A161"/>
      <c r="B161" s="7" t="s">
        <v>204</v>
      </c>
      <c r="C161" s="7" t="s">
        <v>351</v>
      </c>
    </row>
    <row r="162" spans="1:3" x14ac:dyDescent="0.25">
      <c r="A162"/>
      <c r="B162" s="7" t="s">
        <v>204</v>
      </c>
      <c r="C162" s="7" t="s">
        <v>352</v>
      </c>
    </row>
    <row r="163" spans="1:3" x14ac:dyDescent="0.25">
      <c r="A163"/>
      <c r="B163" s="7" t="s">
        <v>204</v>
      </c>
      <c r="C163" s="7" t="s">
        <v>353</v>
      </c>
    </row>
    <row r="164" spans="1:3" x14ac:dyDescent="0.25">
      <c r="A164"/>
      <c r="B164" s="7" t="s">
        <v>204</v>
      </c>
      <c r="C164" s="7" t="s">
        <v>354</v>
      </c>
    </row>
    <row r="165" spans="1:3" x14ac:dyDescent="0.25">
      <c r="A165"/>
      <c r="B165" s="7" t="s">
        <v>204</v>
      </c>
      <c r="C165" s="7" t="s">
        <v>355</v>
      </c>
    </row>
    <row r="166" spans="1:3" x14ac:dyDescent="0.25">
      <c r="A166"/>
      <c r="B166" s="7" t="s">
        <v>204</v>
      </c>
      <c r="C166" s="7" t="s">
        <v>356</v>
      </c>
    </row>
    <row r="167" spans="1:3" x14ac:dyDescent="0.25">
      <c r="A167"/>
      <c r="B167" s="7" t="s">
        <v>204</v>
      </c>
      <c r="C167" s="7" t="s">
        <v>357</v>
      </c>
    </row>
    <row r="168" spans="1:3" x14ac:dyDescent="0.25">
      <c r="A168"/>
      <c r="B168" s="7" t="s">
        <v>204</v>
      </c>
      <c r="C168" s="7" t="s">
        <v>358</v>
      </c>
    </row>
    <row r="169" spans="1:3" x14ac:dyDescent="0.25">
      <c r="A169"/>
      <c r="B169" s="7" t="s">
        <v>204</v>
      </c>
      <c r="C169" s="7" t="s">
        <v>359</v>
      </c>
    </row>
    <row r="170" spans="1:3" x14ac:dyDescent="0.25">
      <c r="A170"/>
      <c r="B170" s="7" t="s">
        <v>204</v>
      </c>
      <c r="C170" s="7" t="s">
        <v>368</v>
      </c>
    </row>
    <row r="171" spans="1:3" x14ac:dyDescent="0.25">
      <c r="A171"/>
      <c r="B171" s="7" t="s">
        <v>204</v>
      </c>
      <c r="C171" s="7" t="s">
        <v>369</v>
      </c>
    </row>
    <row r="172" spans="1:3" x14ac:dyDescent="0.25">
      <c r="A172"/>
      <c r="B172" s="7" t="s">
        <v>204</v>
      </c>
      <c r="C172" s="7" t="s">
        <v>413</v>
      </c>
    </row>
    <row r="173" spans="1:3" x14ac:dyDescent="0.25">
      <c r="A173"/>
      <c r="B173" s="7" t="s">
        <v>204</v>
      </c>
      <c r="C173" s="7" t="s">
        <v>445</v>
      </c>
    </row>
    <row r="174" spans="1:3" x14ac:dyDescent="0.25">
      <c r="A174"/>
      <c r="B174" s="7" t="s">
        <v>204</v>
      </c>
      <c r="C174" s="7" t="s">
        <v>459</v>
      </c>
    </row>
    <row r="175" spans="1:3" ht="28.5" x14ac:dyDescent="0.25">
      <c r="A175"/>
      <c r="B175" s="7" t="s">
        <v>204</v>
      </c>
      <c r="C175" s="7" t="s">
        <v>460</v>
      </c>
    </row>
    <row r="176" spans="1:3" x14ac:dyDescent="0.25">
      <c r="A176"/>
      <c r="B176" s="7" t="s">
        <v>204</v>
      </c>
      <c r="C176" s="7" t="s">
        <v>464</v>
      </c>
    </row>
    <row r="177" spans="1:3" x14ac:dyDescent="0.25">
      <c r="A177"/>
      <c r="B177" s="7" t="s">
        <v>204</v>
      </c>
      <c r="C177" s="7" t="s">
        <v>492</v>
      </c>
    </row>
    <row r="178" spans="1:3" x14ac:dyDescent="0.25">
      <c r="A178"/>
      <c r="B178" s="7" t="s">
        <v>204</v>
      </c>
      <c r="C178" s="7" t="s">
        <v>501</v>
      </c>
    </row>
    <row r="179" spans="1:3" ht="28.5" x14ac:dyDescent="0.25">
      <c r="A179"/>
      <c r="B179" s="7" t="s">
        <v>204</v>
      </c>
      <c r="C179" s="7" t="s">
        <v>502</v>
      </c>
    </row>
    <row r="180" spans="1:3" ht="28.5" x14ac:dyDescent="0.25">
      <c r="A180"/>
      <c r="B180" s="7" t="s">
        <v>204</v>
      </c>
      <c r="C180" s="7" t="s">
        <v>503</v>
      </c>
    </row>
    <row r="181" spans="1:3" x14ac:dyDescent="0.25">
      <c r="A181"/>
      <c r="B181" s="7" t="s">
        <v>204</v>
      </c>
      <c r="C181" s="7" t="s">
        <v>504</v>
      </c>
    </row>
    <row r="182" spans="1:3" x14ac:dyDescent="0.25">
      <c r="A182"/>
      <c r="B182" s="7" t="s">
        <v>204</v>
      </c>
      <c r="C182" s="7" t="s">
        <v>505</v>
      </c>
    </row>
    <row r="183" spans="1:3" x14ac:dyDescent="0.25">
      <c r="A183"/>
      <c r="B183" s="7" t="s">
        <v>204</v>
      </c>
      <c r="C183" s="7" t="s">
        <v>506</v>
      </c>
    </row>
    <row r="184" spans="1:3" ht="28.5" x14ac:dyDescent="0.25">
      <c r="A184"/>
      <c r="B184" s="7" t="s">
        <v>204</v>
      </c>
      <c r="C184" s="7" t="s">
        <v>507</v>
      </c>
    </row>
    <row r="185" spans="1:3" x14ac:dyDescent="0.25">
      <c r="A185"/>
      <c r="B185" s="7" t="s">
        <v>204</v>
      </c>
      <c r="C185" s="7" t="s">
        <v>525</v>
      </c>
    </row>
    <row r="186" spans="1:3" x14ac:dyDescent="0.25">
      <c r="A186"/>
      <c r="B186" s="7" t="s">
        <v>204</v>
      </c>
      <c r="C186" s="7" t="s">
        <v>526</v>
      </c>
    </row>
    <row r="187" spans="1:3" x14ac:dyDescent="0.25">
      <c r="A187"/>
      <c r="B187" s="7" t="s">
        <v>204</v>
      </c>
      <c r="C187" s="7" t="s">
        <v>542</v>
      </c>
    </row>
    <row r="188" spans="1:3" x14ac:dyDescent="0.25">
      <c r="A188"/>
      <c r="B188" s="7" t="s">
        <v>204</v>
      </c>
      <c r="C188" s="7" t="s">
        <v>578</v>
      </c>
    </row>
    <row r="189" spans="1:3" x14ac:dyDescent="0.25">
      <c r="A189"/>
      <c r="B189" s="7" t="s">
        <v>204</v>
      </c>
      <c r="C189" s="7" t="s">
        <v>579</v>
      </c>
    </row>
    <row r="190" spans="1:3" x14ac:dyDescent="0.25">
      <c r="A190"/>
      <c r="B190" s="7" t="s">
        <v>204</v>
      </c>
      <c r="C190" s="7" t="s">
        <v>580</v>
      </c>
    </row>
    <row r="191" spans="1:3" ht="28.5" x14ac:dyDescent="0.25">
      <c r="A191"/>
      <c r="B191" s="7" t="s">
        <v>204</v>
      </c>
      <c r="C191" s="7" t="s">
        <v>581</v>
      </c>
    </row>
    <row r="192" spans="1:3" x14ac:dyDescent="0.25">
      <c r="A192"/>
      <c r="B192" s="7" t="s">
        <v>204</v>
      </c>
      <c r="C192" s="7" t="s">
        <v>609</v>
      </c>
    </row>
    <row r="193" spans="1:3" x14ac:dyDescent="0.25">
      <c r="A193"/>
      <c r="B193" s="7" t="s">
        <v>37</v>
      </c>
      <c r="C193" s="7" t="s">
        <v>38</v>
      </c>
    </row>
    <row r="194" spans="1:3" x14ac:dyDescent="0.25">
      <c r="A194"/>
      <c r="B194" s="7" t="s">
        <v>37</v>
      </c>
      <c r="C194" s="7" t="s">
        <v>92</v>
      </c>
    </row>
    <row r="195" spans="1:3" ht="28.5" x14ac:dyDescent="0.25">
      <c r="A195"/>
      <c r="B195" s="7" t="s">
        <v>37</v>
      </c>
      <c r="C195" s="7" t="s">
        <v>145</v>
      </c>
    </row>
    <row r="196" spans="1:3" x14ac:dyDescent="0.25">
      <c r="A196"/>
      <c r="B196" s="7" t="s">
        <v>37</v>
      </c>
      <c r="C196" s="7" t="s">
        <v>187</v>
      </c>
    </row>
    <row r="197" spans="1:3" x14ac:dyDescent="0.25">
      <c r="A197"/>
      <c r="B197" s="7" t="s">
        <v>37</v>
      </c>
      <c r="C197" s="7" t="s">
        <v>188</v>
      </c>
    </row>
    <row r="198" spans="1:3" x14ac:dyDescent="0.25">
      <c r="A198"/>
      <c r="B198" s="7" t="s">
        <v>37</v>
      </c>
      <c r="C198" s="7" t="s">
        <v>189</v>
      </c>
    </row>
    <row r="199" spans="1:3" x14ac:dyDescent="0.25">
      <c r="A199"/>
      <c r="B199" s="7" t="s">
        <v>37</v>
      </c>
      <c r="C199" s="7" t="s">
        <v>190</v>
      </c>
    </row>
    <row r="200" spans="1:3" x14ac:dyDescent="0.25">
      <c r="A200"/>
      <c r="B200" s="7" t="s">
        <v>37</v>
      </c>
      <c r="C200" s="7" t="s">
        <v>191</v>
      </c>
    </row>
    <row r="201" spans="1:3" x14ac:dyDescent="0.25">
      <c r="A201"/>
      <c r="B201" s="7" t="s">
        <v>37</v>
      </c>
      <c r="C201" s="7" t="s">
        <v>192</v>
      </c>
    </row>
    <row r="202" spans="1:3" x14ac:dyDescent="0.25">
      <c r="A202"/>
      <c r="B202" s="7" t="s">
        <v>37</v>
      </c>
      <c r="C202" s="7" t="s">
        <v>193</v>
      </c>
    </row>
    <row r="203" spans="1:3" x14ac:dyDescent="0.25">
      <c r="A203"/>
      <c r="B203" s="7" t="s">
        <v>37</v>
      </c>
      <c r="C203" s="7" t="s">
        <v>194</v>
      </c>
    </row>
    <row r="204" spans="1:3" x14ac:dyDescent="0.25">
      <c r="A204"/>
      <c r="B204" s="7" t="s">
        <v>37</v>
      </c>
      <c r="C204" s="7" t="s">
        <v>195</v>
      </c>
    </row>
    <row r="205" spans="1:3" x14ac:dyDescent="0.25">
      <c r="A205"/>
      <c r="B205" s="7" t="s">
        <v>37</v>
      </c>
      <c r="C205" s="7" t="s">
        <v>196</v>
      </c>
    </row>
    <row r="206" spans="1:3" x14ac:dyDescent="0.25">
      <c r="A206"/>
      <c r="B206" s="7" t="s">
        <v>37</v>
      </c>
      <c r="C206" s="7" t="s">
        <v>197</v>
      </c>
    </row>
    <row r="207" spans="1:3" x14ac:dyDescent="0.25">
      <c r="A207"/>
      <c r="B207" s="7" t="s">
        <v>37</v>
      </c>
      <c r="C207" s="7" t="s">
        <v>198</v>
      </c>
    </row>
    <row r="208" spans="1:3" x14ac:dyDescent="0.25">
      <c r="A208"/>
      <c r="B208" s="7" t="s">
        <v>37</v>
      </c>
      <c r="C208" s="7" t="s">
        <v>199</v>
      </c>
    </row>
    <row r="209" spans="1:3" x14ac:dyDescent="0.25">
      <c r="A209"/>
      <c r="B209" s="7" t="s">
        <v>37</v>
      </c>
      <c r="C209" s="7" t="s">
        <v>200</v>
      </c>
    </row>
    <row r="210" spans="1:3" x14ac:dyDescent="0.25">
      <c r="A210"/>
      <c r="B210" s="7" t="s">
        <v>37</v>
      </c>
      <c r="C210" s="7" t="s">
        <v>201</v>
      </c>
    </row>
    <row r="211" spans="1:3" x14ac:dyDescent="0.25">
      <c r="A211"/>
      <c r="B211" s="7" t="s">
        <v>37</v>
      </c>
      <c r="C211" s="7" t="s">
        <v>202</v>
      </c>
    </row>
    <row r="212" spans="1:3" x14ac:dyDescent="0.25">
      <c r="A212"/>
      <c r="B212" s="7" t="s">
        <v>37</v>
      </c>
      <c r="C212" s="7" t="s">
        <v>203</v>
      </c>
    </row>
    <row r="213" spans="1:3" x14ac:dyDescent="0.25">
      <c r="A213"/>
      <c r="B213" s="7" t="s">
        <v>37</v>
      </c>
      <c r="C213" s="7" t="s">
        <v>264</v>
      </c>
    </row>
    <row r="214" spans="1:3" x14ac:dyDescent="0.25">
      <c r="A214"/>
      <c r="B214" s="7" t="s">
        <v>37</v>
      </c>
      <c r="C214" s="7" t="s">
        <v>447</v>
      </c>
    </row>
    <row r="215" spans="1:3" x14ac:dyDescent="0.25">
      <c r="A215"/>
      <c r="B215" s="7" t="s">
        <v>37</v>
      </c>
      <c r="C215" s="7" t="s">
        <v>498</v>
      </c>
    </row>
    <row r="216" spans="1:3" x14ac:dyDescent="0.25">
      <c r="A216"/>
      <c r="B216" s="7" t="s">
        <v>37</v>
      </c>
      <c r="C216" s="7" t="s">
        <v>499</v>
      </c>
    </row>
    <row r="217" spans="1:3" x14ac:dyDescent="0.25">
      <c r="A217"/>
      <c r="B217" s="7" t="s">
        <v>214</v>
      </c>
      <c r="C217" s="7" t="s">
        <v>215</v>
      </c>
    </row>
    <row r="218" spans="1:3" x14ac:dyDescent="0.25">
      <c r="A218"/>
      <c r="B218" s="7" t="s">
        <v>214</v>
      </c>
      <c r="C218" s="7" t="s">
        <v>216</v>
      </c>
    </row>
    <row r="219" spans="1:3" x14ac:dyDescent="0.25">
      <c r="A219"/>
      <c r="B219" s="7" t="s">
        <v>214</v>
      </c>
      <c r="C219" s="7" t="s">
        <v>255</v>
      </c>
    </row>
    <row r="220" spans="1:3" x14ac:dyDescent="0.25">
      <c r="A220"/>
      <c r="B220" s="7" t="s">
        <v>214</v>
      </c>
      <c r="C220" s="7" t="s">
        <v>513</v>
      </c>
    </row>
    <row r="221" spans="1:3" x14ac:dyDescent="0.25">
      <c r="A221"/>
      <c r="B221" s="7" t="s">
        <v>214</v>
      </c>
      <c r="C221" s="7" t="s">
        <v>607</v>
      </c>
    </row>
    <row r="222" spans="1:3" x14ac:dyDescent="0.25">
      <c r="A222"/>
      <c r="B222" s="7" t="s">
        <v>214</v>
      </c>
      <c r="C222" s="7" t="s">
        <v>608</v>
      </c>
    </row>
    <row r="223" spans="1:3" x14ac:dyDescent="0.25">
      <c r="A223"/>
      <c r="B223" s="8" t="s">
        <v>1047</v>
      </c>
      <c r="C223" s="8" t="s">
        <v>1047</v>
      </c>
    </row>
    <row r="224" spans="1:3" x14ac:dyDescent="0.25">
      <c r="A224"/>
      <c r="B224" s="7" t="s">
        <v>219</v>
      </c>
      <c r="C224" s="7" t="s">
        <v>220</v>
      </c>
    </row>
    <row r="225" spans="1:3" x14ac:dyDescent="0.25">
      <c r="A225"/>
      <c r="B225" s="7" t="s">
        <v>219</v>
      </c>
      <c r="C225" s="7" t="s">
        <v>221</v>
      </c>
    </row>
    <row r="226" spans="1:3" x14ac:dyDescent="0.25">
      <c r="A226"/>
      <c r="B226" s="7" t="s">
        <v>219</v>
      </c>
      <c r="C226" s="7" t="s">
        <v>231</v>
      </c>
    </row>
    <row r="227" spans="1:3" x14ac:dyDescent="0.25">
      <c r="A227"/>
      <c r="B227" s="7" t="s">
        <v>219</v>
      </c>
      <c r="C227" s="7" t="s">
        <v>508</v>
      </c>
    </row>
    <row r="228" spans="1:3" x14ac:dyDescent="0.25">
      <c r="A228"/>
      <c r="B228" s="7" t="s">
        <v>219</v>
      </c>
      <c r="C228" s="7" t="s">
        <v>509</v>
      </c>
    </row>
    <row r="229" spans="1:3" x14ac:dyDescent="0.25">
      <c r="A229"/>
      <c r="B229" s="7" t="s">
        <v>300</v>
      </c>
      <c r="C229" s="7" t="s">
        <v>301</v>
      </c>
    </row>
    <row r="230" spans="1:3" x14ac:dyDescent="0.25">
      <c r="A230"/>
      <c r="B230" s="7" t="s">
        <v>300</v>
      </c>
      <c r="C230" s="7" t="s">
        <v>302</v>
      </c>
    </row>
    <row r="231" spans="1:3" x14ac:dyDescent="0.25">
      <c r="A231"/>
      <c r="B231" s="7" t="s">
        <v>300</v>
      </c>
      <c r="C231" s="7" t="s">
        <v>303</v>
      </c>
    </row>
    <row r="232" spans="1:3" x14ac:dyDescent="0.25">
      <c r="A232"/>
      <c r="B232" s="7" t="s">
        <v>300</v>
      </c>
      <c r="C232" s="7" t="s">
        <v>304</v>
      </c>
    </row>
    <row r="233" spans="1:3" x14ac:dyDescent="0.25">
      <c r="A233"/>
      <c r="B233" s="7" t="s">
        <v>20</v>
      </c>
      <c r="C233" s="7" t="s">
        <v>44</v>
      </c>
    </row>
    <row r="234" spans="1:3" x14ac:dyDescent="0.25">
      <c r="A234"/>
      <c r="B234" s="7" t="s">
        <v>20</v>
      </c>
      <c r="C234" s="7" t="s">
        <v>45</v>
      </c>
    </row>
    <row r="235" spans="1:3" ht="28.5" x14ac:dyDescent="0.25">
      <c r="A235"/>
      <c r="B235" s="7" t="s">
        <v>20</v>
      </c>
      <c r="C235" s="7" t="s">
        <v>46</v>
      </c>
    </row>
    <row r="236" spans="1:3" ht="28.5" x14ac:dyDescent="0.25">
      <c r="A236"/>
      <c r="B236" s="7" t="s">
        <v>20</v>
      </c>
      <c r="C236" s="7" t="s">
        <v>47</v>
      </c>
    </row>
    <row r="237" spans="1:3" ht="28.5" x14ac:dyDescent="0.25">
      <c r="A237"/>
      <c r="B237" s="7" t="s">
        <v>20</v>
      </c>
      <c r="C237" s="7" t="s">
        <v>48</v>
      </c>
    </row>
    <row r="238" spans="1:3" ht="28.5" x14ac:dyDescent="0.25">
      <c r="A238"/>
      <c r="B238" s="7" t="s">
        <v>20</v>
      </c>
      <c r="C238" s="7" t="s">
        <v>49</v>
      </c>
    </row>
    <row r="239" spans="1:3" ht="28.5" x14ac:dyDescent="0.25">
      <c r="A239"/>
      <c r="B239" s="7" t="s">
        <v>20</v>
      </c>
      <c r="C239" s="7" t="s">
        <v>50</v>
      </c>
    </row>
    <row r="240" spans="1:3" x14ac:dyDescent="0.25">
      <c r="A240"/>
      <c r="B240" s="7" t="s">
        <v>20</v>
      </c>
      <c r="C240" s="7" t="s">
        <v>146</v>
      </c>
    </row>
    <row r="241" spans="1:3" x14ac:dyDescent="0.25">
      <c r="A241"/>
      <c r="B241" s="7" t="s">
        <v>20</v>
      </c>
      <c r="C241" s="7" t="s">
        <v>150</v>
      </c>
    </row>
    <row r="242" spans="1:3" x14ac:dyDescent="0.25">
      <c r="A242"/>
      <c r="B242" s="7" t="s">
        <v>20</v>
      </c>
      <c r="C242" s="7" t="s">
        <v>159</v>
      </c>
    </row>
    <row r="243" spans="1:3" x14ac:dyDescent="0.25">
      <c r="A243"/>
      <c r="B243" s="7" t="s">
        <v>20</v>
      </c>
      <c r="C243" s="7" t="s">
        <v>167</v>
      </c>
    </row>
    <row r="244" spans="1:3" x14ac:dyDescent="0.25">
      <c r="A244"/>
      <c r="B244" s="7" t="s">
        <v>20</v>
      </c>
      <c r="C244" s="7" t="s">
        <v>168</v>
      </c>
    </row>
    <row r="245" spans="1:3" x14ac:dyDescent="0.25">
      <c r="A245"/>
      <c r="B245" s="7" t="s">
        <v>20</v>
      </c>
      <c r="C245" s="7" t="s">
        <v>217</v>
      </c>
    </row>
    <row r="246" spans="1:3" x14ac:dyDescent="0.25">
      <c r="A246"/>
      <c r="B246" s="7" t="s">
        <v>20</v>
      </c>
      <c r="C246" s="7" t="s">
        <v>225</v>
      </c>
    </row>
    <row r="247" spans="1:3" x14ac:dyDescent="0.25">
      <c r="A247"/>
      <c r="B247" s="7" t="s">
        <v>20</v>
      </c>
      <c r="C247" s="7" t="s">
        <v>252</v>
      </c>
    </row>
    <row r="248" spans="1:3" x14ac:dyDescent="0.25">
      <c r="A248"/>
      <c r="B248" s="7" t="s">
        <v>20</v>
      </c>
      <c r="C248" s="7" t="s">
        <v>268</v>
      </c>
    </row>
    <row r="249" spans="1:3" x14ac:dyDescent="0.25">
      <c r="A249"/>
      <c r="B249" s="7" t="s">
        <v>20</v>
      </c>
      <c r="C249" s="7" t="s">
        <v>269</v>
      </c>
    </row>
    <row r="250" spans="1:3" x14ac:dyDescent="0.25">
      <c r="A250"/>
      <c r="B250" s="7" t="s">
        <v>20</v>
      </c>
      <c r="C250" s="7" t="s">
        <v>272</v>
      </c>
    </row>
    <row r="251" spans="1:3" x14ac:dyDescent="0.25">
      <c r="A251"/>
      <c r="B251" s="7" t="s">
        <v>20</v>
      </c>
      <c r="C251" s="7" t="s">
        <v>273</v>
      </c>
    </row>
    <row r="252" spans="1:3" x14ac:dyDescent="0.25">
      <c r="A252"/>
      <c r="B252" s="7" t="s">
        <v>20</v>
      </c>
      <c r="C252" s="7" t="s">
        <v>287</v>
      </c>
    </row>
    <row r="253" spans="1:3" x14ac:dyDescent="0.25">
      <c r="A253"/>
      <c r="B253" s="7" t="s">
        <v>20</v>
      </c>
      <c r="C253" s="7" t="s">
        <v>288</v>
      </c>
    </row>
    <row r="254" spans="1:3" x14ac:dyDescent="0.25">
      <c r="A254"/>
      <c r="B254" s="7" t="s">
        <v>20</v>
      </c>
      <c r="C254" s="7" t="s">
        <v>289</v>
      </c>
    </row>
    <row r="255" spans="1:3" ht="28.5" x14ac:dyDescent="0.25">
      <c r="A255"/>
      <c r="B255" s="7" t="s">
        <v>20</v>
      </c>
      <c r="C255" s="7" t="s">
        <v>290</v>
      </c>
    </row>
    <row r="256" spans="1:3" ht="28.5" x14ac:dyDescent="0.25">
      <c r="A256"/>
      <c r="B256" s="7" t="s">
        <v>20</v>
      </c>
      <c r="C256" s="7" t="s">
        <v>291</v>
      </c>
    </row>
    <row r="257" spans="1:3" ht="28.5" x14ac:dyDescent="0.25">
      <c r="A257"/>
      <c r="B257" s="7" t="s">
        <v>20</v>
      </c>
      <c r="C257" s="7" t="s">
        <v>292</v>
      </c>
    </row>
    <row r="258" spans="1:3" ht="28.5" x14ac:dyDescent="0.25">
      <c r="A258"/>
      <c r="B258" s="7" t="s">
        <v>20</v>
      </c>
      <c r="C258" s="7" t="s">
        <v>293</v>
      </c>
    </row>
    <row r="259" spans="1:3" ht="28.5" x14ac:dyDescent="0.25">
      <c r="A259"/>
      <c r="B259" s="7" t="s">
        <v>20</v>
      </c>
      <c r="C259" s="7" t="s">
        <v>294</v>
      </c>
    </row>
    <row r="260" spans="1:3" x14ac:dyDescent="0.25">
      <c r="A260"/>
      <c r="B260" s="7" t="s">
        <v>20</v>
      </c>
      <c r="C260" s="7" t="s">
        <v>343</v>
      </c>
    </row>
    <row r="261" spans="1:3" x14ac:dyDescent="0.25">
      <c r="A261"/>
      <c r="B261" s="7" t="s">
        <v>20</v>
      </c>
      <c r="C261" s="7" t="s">
        <v>379</v>
      </c>
    </row>
    <row r="262" spans="1:3" x14ac:dyDescent="0.25">
      <c r="A262"/>
      <c r="B262" s="7" t="s">
        <v>20</v>
      </c>
      <c r="C262" s="7" t="s">
        <v>384</v>
      </c>
    </row>
    <row r="263" spans="1:3" x14ac:dyDescent="0.25">
      <c r="A263"/>
      <c r="B263" s="7" t="s">
        <v>20</v>
      </c>
      <c r="C263" s="7" t="s">
        <v>393</v>
      </c>
    </row>
    <row r="264" spans="1:3" x14ac:dyDescent="0.25">
      <c r="A264"/>
      <c r="B264" s="7" t="s">
        <v>20</v>
      </c>
      <c r="C264" s="7" t="s">
        <v>414</v>
      </c>
    </row>
    <row r="265" spans="1:3" x14ac:dyDescent="0.25">
      <c r="A265"/>
      <c r="B265" s="7" t="s">
        <v>20</v>
      </c>
      <c r="C265" s="7" t="s">
        <v>419</v>
      </c>
    </row>
    <row r="266" spans="1:3" x14ac:dyDescent="0.25">
      <c r="A266"/>
      <c r="B266" s="7" t="s">
        <v>20</v>
      </c>
      <c r="C266" s="7" t="s">
        <v>444</v>
      </c>
    </row>
    <row r="267" spans="1:3" x14ac:dyDescent="0.25">
      <c r="A267"/>
      <c r="B267" s="7" t="s">
        <v>20</v>
      </c>
      <c r="C267" s="7" t="s">
        <v>500</v>
      </c>
    </row>
    <row r="268" spans="1:3" x14ac:dyDescent="0.25">
      <c r="A268"/>
      <c r="B268" s="7" t="s">
        <v>20</v>
      </c>
      <c r="C268" s="7" t="s">
        <v>522</v>
      </c>
    </row>
    <row r="269" spans="1:3" x14ac:dyDescent="0.25">
      <c r="A269"/>
      <c r="B269" s="7" t="s">
        <v>20</v>
      </c>
      <c r="C269" s="7" t="s">
        <v>529</v>
      </c>
    </row>
    <row r="270" spans="1:3" x14ac:dyDescent="0.25">
      <c r="A270"/>
      <c r="B270" s="7" t="s">
        <v>20</v>
      </c>
      <c r="C270" s="7" t="s">
        <v>531</v>
      </c>
    </row>
    <row r="271" spans="1:3" x14ac:dyDescent="0.25">
      <c r="A271"/>
      <c r="B271" s="7" t="s">
        <v>20</v>
      </c>
      <c r="C271" s="7" t="s">
        <v>629</v>
      </c>
    </row>
    <row r="272" spans="1:3" ht="28.5" x14ac:dyDescent="0.25">
      <c r="A272"/>
      <c r="B272" s="7" t="s">
        <v>20</v>
      </c>
      <c r="C272" s="7" t="s">
        <v>633</v>
      </c>
    </row>
    <row r="273" spans="1:3" x14ac:dyDescent="0.25">
      <c r="A273"/>
      <c r="B273" s="7" t="s">
        <v>34</v>
      </c>
      <c r="C273" s="7" t="s">
        <v>35</v>
      </c>
    </row>
    <row r="274" spans="1:3" x14ac:dyDescent="0.25">
      <c r="A274"/>
      <c r="B274" s="7" t="s">
        <v>34</v>
      </c>
      <c r="C274" s="7" t="s">
        <v>226</v>
      </c>
    </row>
    <row r="275" spans="1:3" x14ac:dyDescent="0.25">
      <c r="A275"/>
      <c r="B275" s="7" t="s">
        <v>34</v>
      </c>
      <c r="C275" s="7" t="s">
        <v>333</v>
      </c>
    </row>
    <row r="276" spans="1:3" x14ac:dyDescent="0.25">
      <c r="A276"/>
      <c r="B276" s="7" t="s">
        <v>34</v>
      </c>
      <c r="C276" s="7" t="s">
        <v>334</v>
      </c>
    </row>
    <row r="277" spans="1:3" x14ac:dyDescent="0.25">
      <c r="A277"/>
      <c r="B277" s="7" t="s">
        <v>34</v>
      </c>
      <c r="C277" s="7" t="s">
        <v>335</v>
      </c>
    </row>
    <row r="278" spans="1:3" x14ac:dyDescent="0.25">
      <c r="A278"/>
      <c r="B278" s="7" t="s">
        <v>34</v>
      </c>
      <c r="C278" s="7" t="s">
        <v>336</v>
      </c>
    </row>
    <row r="279" spans="1:3" x14ac:dyDescent="0.25">
      <c r="A279"/>
      <c r="B279" s="7" t="s">
        <v>34</v>
      </c>
      <c r="C279" s="7" t="s">
        <v>337</v>
      </c>
    </row>
    <row r="280" spans="1:3" x14ac:dyDescent="0.25">
      <c r="A280"/>
      <c r="B280" s="7" t="s">
        <v>34</v>
      </c>
      <c r="C280" s="7" t="s">
        <v>338</v>
      </c>
    </row>
    <row r="281" spans="1:3" x14ac:dyDescent="0.25">
      <c r="A281"/>
      <c r="B281" s="7" t="s">
        <v>34</v>
      </c>
      <c r="C281" s="7" t="s">
        <v>339</v>
      </c>
    </row>
    <row r="282" spans="1:3" x14ac:dyDescent="0.25">
      <c r="A282"/>
      <c r="B282" s="7" t="s">
        <v>34</v>
      </c>
      <c r="C282" s="7" t="s">
        <v>340</v>
      </c>
    </row>
    <row r="283" spans="1:3" x14ac:dyDescent="0.25">
      <c r="A283"/>
      <c r="B283" s="7" t="s">
        <v>34</v>
      </c>
      <c r="C283" s="7" t="s">
        <v>341</v>
      </c>
    </row>
    <row r="284" spans="1:3" x14ac:dyDescent="0.25">
      <c r="A284"/>
      <c r="B284" s="7" t="s">
        <v>34</v>
      </c>
      <c r="C284" s="7" t="s">
        <v>342</v>
      </c>
    </row>
    <row r="285" spans="1:3" x14ac:dyDescent="0.25">
      <c r="A285"/>
      <c r="B285" s="7" t="s">
        <v>34</v>
      </c>
      <c r="C285" s="7" t="s">
        <v>585</v>
      </c>
    </row>
    <row r="286" spans="1:3" x14ac:dyDescent="0.25">
      <c r="A286"/>
      <c r="B286" s="7" t="s">
        <v>34</v>
      </c>
      <c r="C286" s="7" t="s">
        <v>586</v>
      </c>
    </row>
    <row r="287" spans="1:3" x14ac:dyDescent="0.25">
      <c r="A287"/>
      <c r="B287" s="7" t="s">
        <v>34</v>
      </c>
      <c r="C287" s="7" t="s">
        <v>587</v>
      </c>
    </row>
    <row r="288" spans="1:3" x14ac:dyDescent="0.25">
      <c r="A288"/>
      <c r="B288" s="7" t="s">
        <v>34</v>
      </c>
      <c r="C288" s="7" t="s">
        <v>604</v>
      </c>
    </row>
    <row r="289" spans="1:3" x14ac:dyDescent="0.25">
      <c r="A289"/>
      <c r="B289" s="7" t="s">
        <v>34</v>
      </c>
      <c r="C289" s="7" t="s">
        <v>655</v>
      </c>
    </row>
    <row r="290" spans="1:3" x14ac:dyDescent="0.25">
      <c r="A290"/>
      <c r="B290" s="7" t="s">
        <v>34</v>
      </c>
      <c r="C290" s="7" t="s">
        <v>656</v>
      </c>
    </row>
    <row r="291" spans="1:3" x14ac:dyDescent="0.25">
      <c r="A291"/>
      <c r="B291" s="7" t="s">
        <v>34</v>
      </c>
      <c r="C291" s="7" t="s">
        <v>657</v>
      </c>
    </row>
    <row r="292" spans="1:3" x14ac:dyDescent="0.25">
      <c r="A292"/>
      <c r="B292" s="7" t="s">
        <v>360</v>
      </c>
      <c r="C292" s="7" t="s">
        <v>361</v>
      </c>
    </row>
    <row r="293" spans="1:3" x14ac:dyDescent="0.25">
      <c r="A293"/>
      <c r="B293" s="7" t="s">
        <v>360</v>
      </c>
      <c r="C293" s="7" t="s">
        <v>362</v>
      </c>
    </row>
    <row r="294" spans="1:3" x14ac:dyDescent="0.25">
      <c r="A294"/>
      <c r="B294" s="7" t="s">
        <v>360</v>
      </c>
      <c r="C294" s="7" t="s">
        <v>363</v>
      </c>
    </row>
    <row r="295" spans="1:3" x14ac:dyDescent="0.25">
      <c r="A295"/>
      <c r="B295" s="7" t="s">
        <v>360</v>
      </c>
      <c r="C295" s="7" t="s">
        <v>420</v>
      </c>
    </row>
    <row r="296" spans="1:3" x14ac:dyDescent="0.25">
      <c r="A296"/>
      <c r="B296" s="7" t="s">
        <v>360</v>
      </c>
      <c r="C296" s="7" t="s">
        <v>584</v>
      </c>
    </row>
    <row r="297" spans="1:3" ht="28.5" x14ac:dyDescent="0.25">
      <c r="A297"/>
      <c r="B297" s="7" t="s">
        <v>385</v>
      </c>
      <c r="C297" s="7" t="s">
        <v>386</v>
      </c>
    </row>
    <row r="298" spans="1:3" ht="28.5" x14ac:dyDescent="0.25">
      <c r="A298"/>
      <c r="B298" s="7" t="s">
        <v>385</v>
      </c>
      <c r="C298" s="7" t="s">
        <v>387</v>
      </c>
    </row>
    <row r="299" spans="1:3" ht="28.5" x14ac:dyDescent="0.25">
      <c r="A299"/>
      <c r="B299" s="7" t="s">
        <v>385</v>
      </c>
      <c r="C299" s="7" t="s">
        <v>388</v>
      </c>
    </row>
    <row r="300" spans="1:3" x14ac:dyDescent="0.25">
      <c r="A300"/>
      <c r="B300" s="7" t="s">
        <v>95</v>
      </c>
      <c r="C300" s="7" t="s">
        <v>96</v>
      </c>
    </row>
    <row r="301" spans="1:3" x14ac:dyDescent="0.25">
      <c r="A301"/>
      <c r="B301" s="7" t="s">
        <v>95</v>
      </c>
      <c r="C301" s="7" t="s">
        <v>97</v>
      </c>
    </row>
    <row r="302" spans="1:3" x14ac:dyDescent="0.25">
      <c r="A302"/>
      <c r="B302" s="7" t="s">
        <v>95</v>
      </c>
      <c r="C302" s="7" t="s">
        <v>98</v>
      </c>
    </row>
    <row r="303" spans="1:3" x14ac:dyDescent="0.25">
      <c r="A303"/>
      <c r="B303" s="7" t="s">
        <v>95</v>
      </c>
      <c r="C303" s="7" t="s">
        <v>151</v>
      </c>
    </row>
    <row r="304" spans="1:3" x14ac:dyDescent="0.25">
      <c r="A304"/>
      <c r="B304" s="7" t="s">
        <v>95</v>
      </c>
      <c r="C304" s="7" t="s">
        <v>153</v>
      </c>
    </row>
    <row r="305" spans="1:3" x14ac:dyDescent="0.25">
      <c r="A305"/>
      <c r="B305" s="7" t="s">
        <v>95</v>
      </c>
      <c r="C305" s="7" t="s">
        <v>154</v>
      </c>
    </row>
    <row r="306" spans="1:3" x14ac:dyDescent="0.25">
      <c r="A306"/>
      <c r="B306" s="7" t="s">
        <v>95</v>
      </c>
      <c r="C306" s="7" t="s">
        <v>155</v>
      </c>
    </row>
    <row r="307" spans="1:3" x14ac:dyDescent="0.25">
      <c r="A307"/>
      <c r="B307" s="7" t="s">
        <v>95</v>
      </c>
      <c r="C307" s="7" t="s">
        <v>157</v>
      </c>
    </row>
    <row r="308" spans="1:3" x14ac:dyDescent="0.25">
      <c r="A308"/>
      <c r="B308" s="7" t="s">
        <v>95</v>
      </c>
      <c r="C308" s="7" t="s">
        <v>229</v>
      </c>
    </row>
    <row r="309" spans="1:3" x14ac:dyDescent="0.25">
      <c r="A309"/>
      <c r="B309" s="7" t="s">
        <v>95</v>
      </c>
      <c r="C309" s="7" t="s">
        <v>307</v>
      </c>
    </row>
    <row r="310" spans="1:3" x14ac:dyDescent="0.25">
      <c r="A310"/>
      <c r="B310" s="7" t="s">
        <v>95</v>
      </c>
      <c r="C310" s="7" t="s">
        <v>417</v>
      </c>
    </row>
    <row r="311" spans="1:3" x14ac:dyDescent="0.25">
      <c r="A311"/>
      <c r="B311" s="7" t="s">
        <v>95</v>
      </c>
      <c r="C311" s="7" t="s">
        <v>418</v>
      </c>
    </row>
    <row r="312" spans="1:3" x14ac:dyDescent="0.25">
      <c r="A312"/>
      <c r="B312" s="7" t="s">
        <v>95</v>
      </c>
      <c r="C312" s="7" t="s">
        <v>425</v>
      </c>
    </row>
    <row r="313" spans="1:3" x14ac:dyDescent="0.25">
      <c r="A313"/>
      <c r="B313" s="7" t="s">
        <v>95</v>
      </c>
      <c r="C313" s="7" t="s">
        <v>426</v>
      </c>
    </row>
    <row r="314" spans="1:3" x14ac:dyDescent="0.25">
      <c r="A314"/>
      <c r="B314" s="7" t="s">
        <v>95</v>
      </c>
      <c r="C314" s="7" t="s">
        <v>428</v>
      </c>
    </row>
    <row r="315" spans="1:3" x14ac:dyDescent="0.25">
      <c r="A315"/>
      <c r="B315" s="7" t="s">
        <v>95</v>
      </c>
      <c r="C315" s="7" t="s">
        <v>429</v>
      </c>
    </row>
    <row r="316" spans="1:3" x14ac:dyDescent="0.25">
      <c r="A316"/>
      <c r="B316" s="7" t="s">
        <v>95</v>
      </c>
      <c r="C316" s="7" t="s">
        <v>430</v>
      </c>
    </row>
    <row r="317" spans="1:3" x14ac:dyDescent="0.25">
      <c r="A317"/>
      <c r="B317" s="7" t="s">
        <v>95</v>
      </c>
      <c r="C317" s="7" t="s">
        <v>431</v>
      </c>
    </row>
    <row r="318" spans="1:3" x14ac:dyDescent="0.25">
      <c r="A318"/>
      <c r="B318" s="7" t="s">
        <v>95</v>
      </c>
      <c r="C318" s="7" t="s">
        <v>433</v>
      </c>
    </row>
    <row r="319" spans="1:3" x14ac:dyDescent="0.25">
      <c r="A319"/>
      <c r="B319" s="7" t="s">
        <v>95</v>
      </c>
      <c r="C319" s="7" t="s">
        <v>434</v>
      </c>
    </row>
    <row r="320" spans="1:3" ht="28.5" x14ac:dyDescent="0.25">
      <c r="A320"/>
      <c r="B320" s="7" t="s">
        <v>95</v>
      </c>
      <c r="C320" s="7" t="s">
        <v>435</v>
      </c>
    </row>
    <row r="321" spans="1:3" ht="28.5" x14ac:dyDescent="0.25">
      <c r="A321"/>
      <c r="B321" s="7" t="s">
        <v>95</v>
      </c>
      <c r="C321" s="7" t="s">
        <v>436</v>
      </c>
    </row>
    <row r="322" spans="1:3" x14ac:dyDescent="0.25">
      <c r="A322"/>
      <c r="B322" s="7" t="s">
        <v>95</v>
      </c>
      <c r="C322" s="7" t="s">
        <v>437</v>
      </c>
    </row>
    <row r="323" spans="1:3" x14ac:dyDescent="0.25">
      <c r="A323"/>
      <c r="B323" s="7" t="s">
        <v>95</v>
      </c>
      <c r="C323" s="7" t="s">
        <v>438</v>
      </c>
    </row>
    <row r="324" spans="1:3" x14ac:dyDescent="0.25">
      <c r="A324"/>
      <c r="B324" s="7" t="s">
        <v>95</v>
      </c>
      <c r="C324" s="7" t="s">
        <v>439</v>
      </c>
    </row>
    <row r="325" spans="1:3" x14ac:dyDescent="0.25">
      <c r="A325"/>
      <c r="B325" s="7" t="s">
        <v>95</v>
      </c>
      <c r="C325" s="7" t="s">
        <v>441</v>
      </c>
    </row>
    <row r="326" spans="1:3" x14ac:dyDescent="0.25">
      <c r="A326"/>
      <c r="B326" s="7" t="s">
        <v>95</v>
      </c>
      <c r="C326" s="7" t="s">
        <v>605</v>
      </c>
    </row>
    <row r="327" spans="1:3" x14ac:dyDescent="0.25">
      <c r="A327"/>
      <c r="B327" s="7" t="s">
        <v>95</v>
      </c>
      <c r="C327" s="7" t="s">
        <v>606</v>
      </c>
    </row>
    <row r="328" spans="1:3" x14ac:dyDescent="0.25">
      <c r="A328"/>
      <c r="B328" s="7" t="s">
        <v>95</v>
      </c>
      <c r="C328" s="7" t="s">
        <v>651</v>
      </c>
    </row>
    <row r="329" spans="1:3" x14ac:dyDescent="0.25">
      <c r="A329"/>
      <c r="B329" s="7" t="s">
        <v>95</v>
      </c>
      <c r="C329" s="7" t="s">
        <v>652</v>
      </c>
    </row>
    <row r="330" spans="1:3" x14ac:dyDescent="0.25">
      <c r="A330"/>
      <c r="B330" s="7" t="s">
        <v>95</v>
      </c>
      <c r="C330" s="7" t="s">
        <v>653</v>
      </c>
    </row>
    <row r="331" spans="1:3" x14ac:dyDescent="0.25">
      <c r="A331"/>
      <c r="B331" s="7" t="s">
        <v>63</v>
      </c>
      <c r="C331" s="7" t="s">
        <v>64</v>
      </c>
    </row>
    <row r="332" spans="1:3" x14ac:dyDescent="0.25">
      <c r="A332"/>
      <c r="B332" s="7" t="s">
        <v>63</v>
      </c>
      <c r="C332" s="7" t="s">
        <v>67</v>
      </c>
    </row>
    <row r="333" spans="1:3" x14ac:dyDescent="0.25">
      <c r="A333"/>
      <c r="B333" s="7" t="s">
        <v>63</v>
      </c>
      <c r="C333" s="7" t="s">
        <v>127</v>
      </c>
    </row>
    <row r="334" spans="1:3" x14ac:dyDescent="0.25">
      <c r="A334"/>
      <c r="B334" s="7" t="s">
        <v>63</v>
      </c>
      <c r="C334" s="7" t="s">
        <v>129</v>
      </c>
    </row>
    <row r="335" spans="1:3" x14ac:dyDescent="0.25">
      <c r="A335"/>
      <c r="B335" s="7" t="s">
        <v>63</v>
      </c>
      <c r="C335" s="7" t="s">
        <v>169</v>
      </c>
    </row>
    <row r="336" spans="1:3" x14ac:dyDescent="0.25">
      <c r="A336"/>
      <c r="B336" s="7" t="s">
        <v>63</v>
      </c>
      <c r="C336" s="7" t="s">
        <v>171</v>
      </c>
    </row>
    <row r="337" spans="1:3" x14ac:dyDescent="0.25">
      <c r="A337"/>
      <c r="B337" s="7" t="s">
        <v>63</v>
      </c>
      <c r="C337" s="7" t="s">
        <v>182</v>
      </c>
    </row>
    <row r="338" spans="1:3" x14ac:dyDescent="0.25">
      <c r="A338"/>
      <c r="B338" s="7" t="s">
        <v>63</v>
      </c>
      <c r="C338" s="7" t="s">
        <v>206</v>
      </c>
    </row>
    <row r="339" spans="1:3" x14ac:dyDescent="0.25">
      <c r="A339"/>
      <c r="B339" s="7" t="s">
        <v>63</v>
      </c>
      <c r="C339" s="7" t="s">
        <v>228</v>
      </c>
    </row>
    <row r="340" spans="1:3" x14ac:dyDescent="0.25">
      <c r="A340"/>
      <c r="B340" s="7" t="s">
        <v>63</v>
      </c>
      <c r="C340" s="7" t="s">
        <v>271</v>
      </c>
    </row>
    <row r="341" spans="1:3" x14ac:dyDescent="0.25">
      <c r="A341"/>
      <c r="B341" s="7" t="s">
        <v>63</v>
      </c>
      <c r="C341" s="7" t="s">
        <v>346</v>
      </c>
    </row>
    <row r="342" spans="1:3" x14ac:dyDescent="0.25">
      <c r="A342"/>
      <c r="B342" s="7" t="s">
        <v>63</v>
      </c>
      <c r="C342" s="7" t="s">
        <v>349</v>
      </c>
    </row>
    <row r="343" spans="1:3" x14ac:dyDescent="0.25">
      <c r="A343"/>
      <c r="B343" s="7" t="s">
        <v>63</v>
      </c>
      <c r="C343" s="7" t="s">
        <v>370</v>
      </c>
    </row>
    <row r="344" spans="1:3" x14ac:dyDescent="0.25">
      <c r="A344"/>
      <c r="B344" s="7" t="s">
        <v>63</v>
      </c>
      <c r="C344" s="7" t="s">
        <v>374</v>
      </c>
    </row>
    <row r="345" spans="1:3" x14ac:dyDescent="0.25">
      <c r="A345"/>
      <c r="B345" s="7" t="s">
        <v>63</v>
      </c>
      <c r="C345" s="7" t="s">
        <v>422</v>
      </c>
    </row>
    <row r="346" spans="1:3" x14ac:dyDescent="0.25">
      <c r="A346"/>
      <c r="B346" s="7" t="s">
        <v>63</v>
      </c>
      <c r="C346" s="7" t="s">
        <v>481</v>
      </c>
    </row>
    <row r="347" spans="1:3" x14ac:dyDescent="0.25">
      <c r="A347"/>
      <c r="B347" s="7" t="s">
        <v>63</v>
      </c>
      <c r="C347" s="7" t="s">
        <v>489</v>
      </c>
    </row>
    <row r="348" spans="1:3" x14ac:dyDescent="0.25">
      <c r="A348"/>
      <c r="B348" s="7" t="s">
        <v>63</v>
      </c>
      <c r="C348" s="7" t="s">
        <v>490</v>
      </c>
    </row>
    <row r="349" spans="1:3" x14ac:dyDescent="0.25">
      <c r="A349"/>
      <c r="B349" s="7" t="s">
        <v>63</v>
      </c>
      <c r="C349" s="7" t="s">
        <v>518</v>
      </c>
    </row>
    <row r="350" spans="1:3" x14ac:dyDescent="0.25">
      <c r="A350"/>
      <c r="B350" s="7" t="s">
        <v>63</v>
      </c>
      <c r="C350" s="7" t="s">
        <v>521</v>
      </c>
    </row>
    <row r="351" spans="1:3" x14ac:dyDescent="0.25">
      <c r="A351"/>
      <c r="B351" s="7" t="s">
        <v>63</v>
      </c>
      <c r="C351" s="7" t="s">
        <v>615</v>
      </c>
    </row>
    <row r="352" spans="1:3" x14ac:dyDescent="0.25">
      <c r="A352"/>
      <c r="B352" s="7" t="s">
        <v>63</v>
      </c>
      <c r="C352" s="7" t="s">
        <v>646</v>
      </c>
    </row>
    <row r="353" spans="1:3" x14ac:dyDescent="0.25">
      <c r="A353"/>
      <c r="B353" s="7" t="s">
        <v>63</v>
      </c>
      <c r="C353" s="7" t="s">
        <v>647</v>
      </c>
    </row>
    <row r="354" spans="1:3" x14ac:dyDescent="0.25">
      <c r="A354"/>
      <c r="B354" s="7" t="s">
        <v>63</v>
      </c>
      <c r="C354" s="7" t="s">
        <v>648</v>
      </c>
    </row>
    <row r="355" spans="1:3" x14ac:dyDescent="0.25">
      <c r="A355"/>
      <c r="B355" s="7" t="s">
        <v>63</v>
      </c>
      <c r="C355" s="7" t="s">
        <v>649</v>
      </c>
    </row>
    <row r="356" spans="1:3" x14ac:dyDescent="0.25">
      <c r="A356"/>
      <c r="B356" s="7" t="s">
        <v>68</v>
      </c>
      <c r="C356" s="7" t="s">
        <v>857</v>
      </c>
    </row>
    <row r="357" spans="1:3" x14ac:dyDescent="0.25">
      <c r="A357"/>
      <c r="B357" s="7" t="s">
        <v>68</v>
      </c>
      <c r="C357" s="7" t="s">
        <v>69</v>
      </c>
    </row>
    <row r="358" spans="1:3" x14ac:dyDescent="0.25">
      <c r="A358"/>
      <c r="B358" s="7" t="s">
        <v>68</v>
      </c>
      <c r="C358" s="7" t="s">
        <v>858</v>
      </c>
    </row>
    <row r="359" spans="1:3" x14ac:dyDescent="0.25">
      <c r="A359"/>
      <c r="B359" s="7" t="s">
        <v>68</v>
      </c>
      <c r="C359" s="7" t="s">
        <v>207</v>
      </c>
    </row>
    <row r="360" spans="1:3" x14ac:dyDescent="0.25">
      <c r="A360"/>
      <c r="B360" s="7" t="s">
        <v>68</v>
      </c>
      <c r="C360" s="7" t="s">
        <v>855</v>
      </c>
    </row>
    <row r="361" spans="1:3" x14ac:dyDescent="0.25">
      <c r="A361"/>
      <c r="B361" s="7" t="s">
        <v>68</v>
      </c>
      <c r="C361" s="7" t="s">
        <v>227</v>
      </c>
    </row>
    <row r="362" spans="1:3" x14ac:dyDescent="0.25">
      <c r="A362"/>
      <c r="B362" s="7" t="s">
        <v>68</v>
      </c>
      <c r="C362" s="7" t="s">
        <v>1048</v>
      </c>
    </row>
    <row r="363" spans="1:3" x14ac:dyDescent="0.25">
      <c r="A363"/>
      <c r="B363" s="7" t="s">
        <v>68</v>
      </c>
      <c r="C363" s="7" t="s">
        <v>270</v>
      </c>
    </row>
    <row r="364" spans="1:3" x14ac:dyDescent="0.25">
      <c r="A364"/>
      <c r="B364" s="7" t="s">
        <v>68</v>
      </c>
      <c r="C364" s="7" t="s">
        <v>854</v>
      </c>
    </row>
    <row r="365" spans="1:3" x14ac:dyDescent="0.25">
      <c r="A365"/>
      <c r="B365" s="7" t="s">
        <v>68</v>
      </c>
      <c r="C365" s="7" t="s">
        <v>859</v>
      </c>
    </row>
    <row r="366" spans="1:3" x14ac:dyDescent="0.25">
      <c r="A366"/>
      <c r="B366" s="7" t="s">
        <v>68</v>
      </c>
      <c r="C366" s="7" t="s">
        <v>860</v>
      </c>
    </row>
    <row r="367" spans="1:3" x14ac:dyDescent="0.25">
      <c r="A367"/>
      <c r="B367" s="7" t="s">
        <v>68</v>
      </c>
      <c r="C367" s="7" t="s">
        <v>348</v>
      </c>
    </row>
    <row r="368" spans="1:3" x14ac:dyDescent="0.25">
      <c r="A368"/>
      <c r="B368" s="7" t="s">
        <v>68</v>
      </c>
      <c r="C368" s="7" t="s">
        <v>861</v>
      </c>
    </row>
    <row r="369" spans="1:3" x14ac:dyDescent="0.25">
      <c r="A369"/>
      <c r="B369" s="7" t="s">
        <v>68</v>
      </c>
      <c r="C369" s="7" t="s">
        <v>371</v>
      </c>
    </row>
    <row r="370" spans="1:3" x14ac:dyDescent="0.25">
      <c r="A370"/>
      <c r="B370" s="7" t="s">
        <v>68</v>
      </c>
      <c r="C370" s="14" t="s">
        <v>373</v>
      </c>
    </row>
    <row r="371" spans="1:3" x14ac:dyDescent="0.25">
      <c r="A371"/>
      <c r="B371" s="7" t="s">
        <v>68</v>
      </c>
      <c r="C371" s="15" t="s">
        <v>1036</v>
      </c>
    </row>
    <row r="372" spans="1:3" x14ac:dyDescent="0.25">
      <c r="A372"/>
      <c r="B372" s="7" t="s">
        <v>68</v>
      </c>
      <c r="C372" s="7" t="s">
        <v>868</v>
      </c>
    </row>
    <row r="373" spans="1:3" x14ac:dyDescent="0.25">
      <c r="A373"/>
      <c r="B373" s="7" t="s">
        <v>68</v>
      </c>
      <c r="C373" s="7" t="s">
        <v>862</v>
      </c>
    </row>
    <row r="374" spans="1:3" x14ac:dyDescent="0.25">
      <c r="A374"/>
      <c r="B374" s="7" t="s">
        <v>68</v>
      </c>
      <c r="C374" s="7" t="s">
        <v>863</v>
      </c>
    </row>
    <row r="375" spans="1:3" x14ac:dyDescent="0.25">
      <c r="A375"/>
      <c r="B375" s="7" t="s">
        <v>68</v>
      </c>
      <c r="C375" s="7" t="s">
        <v>864</v>
      </c>
    </row>
    <row r="376" spans="1:3" x14ac:dyDescent="0.25">
      <c r="A376"/>
      <c r="B376" s="7" t="s">
        <v>68</v>
      </c>
      <c r="C376" s="7" t="s">
        <v>865</v>
      </c>
    </row>
    <row r="377" spans="1:3" x14ac:dyDescent="0.25">
      <c r="A377"/>
      <c r="B377" s="7" t="s">
        <v>68</v>
      </c>
      <c r="C377" s="7" t="s">
        <v>453</v>
      </c>
    </row>
    <row r="378" spans="1:3" x14ac:dyDescent="0.25">
      <c r="A378"/>
      <c r="B378" s="7" t="s">
        <v>68</v>
      </c>
      <c r="C378" s="7" t="s">
        <v>454</v>
      </c>
    </row>
    <row r="379" spans="1:3" x14ac:dyDescent="0.25">
      <c r="A379"/>
      <c r="B379" s="7" t="s">
        <v>68</v>
      </c>
      <c r="C379" s="7" t="s">
        <v>866</v>
      </c>
    </row>
    <row r="380" spans="1:3" x14ac:dyDescent="0.25">
      <c r="A380"/>
      <c r="B380" s="7" t="s">
        <v>68</v>
      </c>
      <c r="C380" s="7" t="s">
        <v>856</v>
      </c>
    </row>
    <row r="381" spans="1:3" x14ac:dyDescent="0.25">
      <c r="A381"/>
      <c r="B381" s="7" t="s">
        <v>68</v>
      </c>
      <c r="C381" s="7" t="s">
        <v>1049</v>
      </c>
    </row>
    <row r="382" spans="1:3" x14ac:dyDescent="0.25">
      <c r="A382"/>
      <c r="B382" s="7" t="s">
        <v>68</v>
      </c>
      <c r="C382" s="7" t="s">
        <v>491</v>
      </c>
    </row>
    <row r="383" spans="1:3" x14ac:dyDescent="0.25">
      <c r="A383"/>
      <c r="B383" s="7" t="s">
        <v>68</v>
      </c>
      <c r="C383" s="7" t="s">
        <v>1050</v>
      </c>
    </row>
    <row r="384" spans="1:3" x14ac:dyDescent="0.25">
      <c r="A384"/>
      <c r="B384" s="7" t="s">
        <v>68</v>
      </c>
      <c r="C384" s="7" t="s">
        <v>869</v>
      </c>
    </row>
    <row r="385" spans="1:3" x14ac:dyDescent="0.25">
      <c r="A385"/>
      <c r="B385" s="7" t="s">
        <v>68</v>
      </c>
      <c r="C385" s="7" t="s">
        <v>870</v>
      </c>
    </row>
    <row r="386" spans="1:3" x14ac:dyDescent="0.25">
      <c r="A386"/>
      <c r="B386" s="7" t="s">
        <v>68</v>
      </c>
      <c r="C386" s="7" t="s">
        <v>517</v>
      </c>
    </row>
    <row r="387" spans="1:3" x14ac:dyDescent="0.25">
      <c r="A387"/>
      <c r="B387" s="7" t="s">
        <v>68</v>
      </c>
      <c r="C387" s="7" t="s">
        <v>867</v>
      </c>
    </row>
    <row r="388" spans="1:3" x14ac:dyDescent="0.25">
      <c r="A388"/>
      <c r="B388" s="7" t="s">
        <v>68</v>
      </c>
      <c r="C388" s="14" t="s">
        <v>871</v>
      </c>
    </row>
    <row r="389" spans="1:3" x14ac:dyDescent="0.25">
      <c r="A389"/>
      <c r="B389" s="7" t="s">
        <v>68</v>
      </c>
      <c r="C389" s="5" t="s">
        <v>1051</v>
      </c>
    </row>
    <row r="390" spans="1:3" x14ac:dyDescent="0.25">
      <c r="A390"/>
      <c r="B390" s="7" t="s">
        <v>68</v>
      </c>
      <c r="C390" s="14" t="s">
        <v>645</v>
      </c>
    </row>
    <row r="391" spans="1:3" x14ac:dyDescent="0.25">
      <c r="A391"/>
      <c r="B391" s="7" t="s">
        <v>68</v>
      </c>
      <c r="C391" s="7" t="s">
        <v>650</v>
      </c>
    </row>
    <row r="392" spans="1:3" x14ac:dyDescent="0.25">
      <c r="A392"/>
      <c r="B392" s="7" t="s">
        <v>68</v>
      </c>
      <c r="C392" s="15" t="s">
        <v>1052</v>
      </c>
    </row>
    <row r="393" spans="1:3" x14ac:dyDescent="0.25">
      <c r="A393"/>
      <c r="B393" s="7" t="s">
        <v>68</v>
      </c>
      <c r="C393" s="15" t="s">
        <v>1053</v>
      </c>
    </row>
    <row r="394" spans="1:3" x14ac:dyDescent="0.25">
      <c r="A394"/>
      <c r="B394" s="7" t="s">
        <v>58</v>
      </c>
      <c r="C394" s="7" t="s">
        <v>59</v>
      </c>
    </row>
    <row r="395" spans="1:3" x14ac:dyDescent="0.25">
      <c r="A395"/>
      <c r="B395" s="7" t="s">
        <v>58</v>
      </c>
      <c r="C395" s="7" t="s">
        <v>62</v>
      </c>
    </row>
    <row r="396" spans="1:3" x14ac:dyDescent="0.25">
      <c r="A396"/>
      <c r="B396" s="7" t="s">
        <v>58</v>
      </c>
      <c r="C396" s="7" t="s">
        <v>65</v>
      </c>
    </row>
    <row r="397" spans="1:3" x14ac:dyDescent="0.25">
      <c r="A397"/>
      <c r="B397" s="7" t="s">
        <v>58</v>
      </c>
      <c r="C397" s="7" t="s">
        <v>66</v>
      </c>
    </row>
    <row r="398" spans="1:3" x14ac:dyDescent="0.25">
      <c r="A398"/>
      <c r="B398" s="7" t="s">
        <v>58</v>
      </c>
      <c r="C398" s="7" t="s">
        <v>73</v>
      </c>
    </row>
    <row r="399" spans="1:3" x14ac:dyDescent="0.25">
      <c r="A399"/>
      <c r="B399" s="7" t="s">
        <v>58</v>
      </c>
      <c r="C399" s="7" t="s">
        <v>170</v>
      </c>
    </row>
    <row r="400" spans="1:3" x14ac:dyDescent="0.25">
      <c r="A400"/>
      <c r="B400" s="7" t="s">
        <v>58</v>
      </c>
      <c r="C400" s="7" t="s">
        <v>177</v>
      </c>
    </row>
    <row r="401" spans="1:3" x14ac:dyDescent="0.25">
      <c r="A401"/>
      <c r="B401" s="7" t="s">
        <v>58</v>
      </c>
      <c r="C401" s="7" t="s">
        <v>1037</v>
      </c>
    </row>
    <row r="402" spans="1:3" x14ac:dyDescent="0.25">
      <c r="A402"/>
      <c r="B402" s="7" t="s">
        <v>58</v>
      </c>
      <c r="C402" s="7" t="s">
        <v>246</v>
      </c>
    </row>
    <row r="403" spans="1:3" x14ac:dyDescent="0.25">
      <c r="A403"/>
      <c r="B403" s="7" t="s">
        <v>58</v>
      </c>
      <c r="C403" s="7" t="s">
        <v>295</v>
      </c>
    </row>
    <row r="404" spans="1:3" x14ac:dyDescent="0.25">
      <c r="A404"/>
      <c r="B404" s="7" t="s">
        <v>58</v>
      </c>
      <c r="C404" s="7" t="s">
        <v>305</v>
      </c>
    </row>
    <row r="405" spans="1:3" x14ac:dyDescent="0.25">
      <c r="A405"/>
      <c r="B405" s="7" t="s">
        <v>58</v>
      </c>
      <c r="C405" s="7" t="s">
        <v>345</v>
      </c>
    </row>
    <row r="406" spans="1:3" x14ac:dyDescent="0.25">
      <c r="A406"/>
      <c r="B406" s="7" t="s">
        <v>58</v>
      </c>
      <c r="C406" s="7" t="s">
        <v>350</v>
      </c>
    </row>
    <row r="407" spans="1:3" x14ac:dyDescent="0.25">
      <c r="A407"/>
      <c r="B407" s="7" t="s">
        <v>58</v>
      </c>
      <c r="C407" s="7" t="s">
        <v>372</v>
      </c>
    </row>
    <row r="408" spans="1:3" x14ac:dyDescent="0.25">
      <c r="A408"/>
      <c r="B408" s="7" t="s">
        <v>58</v>
      </c>
      <c r="C408" s="7" t="s">
        <v>375</v>
      </c>
    </row>
    <row r="409" spans="1:3" x14ac:dyDescent="0.25">
      <c r="A409"/>
      <c r="B409" s="7" t="s">
        <v>58</v>
      </c>
      <c r="C409" s="7" t="s">
        <v>376</v>
      </c>
    </row>
    <row r="410" spans="1:3" x14ac:dyDescent="0.25">
      <c r="A410"/>
      <c r="B410" s="7" t="s">
        <v>58</v>
      </c>
      <c r="C410" s="7" t="s">
        <v>412</v>
      </c>
    </row>
    <row r="411" spans="1:3" x14ac:dyDescent="0.25">
      <c r="A411"/>
      <c r="B411" s="7" t="s">
        <v>58</v>
      </c>
      <c r="C411" s="7" t="s">
        <v>423</v>
      </c>
    </row>
    <row r="412" spans="1:3" x14ac:dyDescent="0.25">
      <c r="A412"/>
      <c r="B412" s="7" t="s">
        <v>58</v>
      </c>
      <c r="C412" s="7" t="s">
        <v>443</v>
      </c>
    </row>
    <row r="413" spans="1:3" x14ac:dyDescent="0.25">
      <c r="A413"/>
      <c r="B413" s="7" t="s">
        <v>58</v>
      </c>
      <c r="C413" s="7" t="s">
        <v>448</v>
      </c>
    </row>
    <row r="414" spans="1:3" x14ac:dyDescent="0.25">
      <c r="A414"/>
      <c r="B414" s="7" t="s">
        <v>58</v>
      </c>
      <c r="C414" s="7" t="s">
        <v>450</v>
      </c>
    </row>
    <row r="415" spans="1:3" x14ac:dyDescent="0.25">
      <c r="A415"/>
      <c r="B415" s="7" t="s">
        <v>58</v>
      </c>
      <c r="C415" s="7" t="s">
        <v>482</v>
      </c>
    </row>
    <row r="416" spans="1:3" x14ac:dyDescent="0.25">
      <c r="A416"/>
      <c r="B416" s="7" t="s">
        <v>58</v>
      </c>
      <c r="C416" s="7" t="s">
        <v>483</v>
      </c>
    </row>
    <row r="417" spans="1:3" x14ac:dyDescent="0.25">
      <c r="A417"/>
      <c r="B417" s="7" t="s">
        <v>58</v>
      </c>
      <c r="C417" s="7" t="s">
        <v>484</v>
      </c>
    </row>
    <row r="418" spans="1:3" x14ac:dyDescent="0.25">
      <c r="A418"/>
      <c r="B418" s="7" t="s">
        <v>58</v>
      </c>
      <c r="C418" s="7" t="s">
        <v>485</v>
      </c>
    </row>
    <row r="419" spans="1:3" x14ac:dyDescent="0.25">
      <c r="A419"/>
      <c r="B419" s="7" t="s">
        <v>58</v>
      </c>
      <c r="C419" s="7" t="s">
        <v>486</v>
      </c>
    </row>
    <row r="420" spans="1:3" x14ac:dyDescent="0.25">
      <c r="A420"/>
      <c r="B420" s="7" t="s">
        <v>58</v>
      </c>
      <c r="C420" s="7" t="s">
        <v>487</v>
      </c>
    </row>
    <row r="421" spans="1:3" x14ac:dyDescent="0.25">
      <c r="A421"/>
      <c r="B421" s="7" t="s">
        <v>58</v>
      </c>
      <c r="C421" s="7" t="s">
        <v>488</v>
      </c>
    </row>
    <row r="422" spans="1:3" x14ac:dyDescent="0.25">
      <c r="A422"/>
      <c r="B422" s="7" t="s">
        <v>58</v>
      </c>
      <c r="C422" s="7" t="s">
        <v>511</v>
      </c>
    </row>
    <row r="423" spans="1:3" x14ac:dyDescent="0.25">
      <c r="A423"/>
      <c r="B423" s="7" t="s">
        <v>58</v>
      </c>
      <c r="C423" s="7" t="s">
        <v>527</v>
      </c>
    </row>
    <row r="424" spans="1:3" x14ac:dyDescent="0.25">
      <c r="A424"/>
      <c r="B424" s="7" t="s">
        <v>58</v>
      </c>
      <c r="C424" s="7" t="s">
        <v>528</v>
      </c>
    </row>
    <row r="425" spans="1:3" x14ac:dyDescent="0.25">
      <c r="A425"/>
      <c r="B425" s="7" t="s">
        <v>58</v>
      </c>
      <c r="C425" s="7" t="s">
        <v>614</v>
      </c>
    </row>
    <row r="426" spans="1:3" x14ac:dyDescent="0.25">
      <c r="A426"/>
      <c r="B426" s="7" t="s">
        <v>58</v>
      </c>
      <c r="C426" s="7" t="s">
        <v>626</v>
      </c>
    </row>
    <row r="427" spans="1:3" x14ac:dyDescent="0.25">
      <c r="A427"/>
      <c r="B427" s="7" t="s">
        <v>58</v>
      </c>
      <c r="C427" s="7" t="s">
        <v>639</v>
      </c>
    </row>
    <row r="428" spans="1:3" x14ac:dyDescent="0.25">
      <c r="A428"/>
      <c r="B428" s="7" t="s">
        <v>58</v>
      </c>
      <c r="C428" s="7" t="s">
        <v>640</v>
      </c>
    </row>
    <row r="429" spans="1:3" x14ac:dyDescent="0.25">
      <c r="A429"/>
      <c r="B429" s="7" t="s">
        <v>58</v>
      </c>
      <c r="C429" s="7" t="s">
        <v>641</v>
      </c>
    </row>
    <row r="430" spans="1:3" x14ac:dyDescent="0.25">
      <c r="A430"/>
      <c r="B430" s="7" t="s">
        <v>58</v>
      </c>
      <c r="C430" s="7" t="s">
        <v>642</v>
      </c>
    </row>
    <row r="431" spans="1:3" x14ac:dyDescent="0.25">
      <c r="A431"/>
      <c r="B431" s="7" t="s">
        <v>58</v>
      </c>
      <c r="C431" s="7" t="s">
        <v>643</v>
      </c>
    </row>
    <row r="432" spans="1:3" x14ac:dyDescent="0.25">
      <c r="A432"/>
      <c r="B432" s="7" t="s">
        <v>58</v>
      </c>
      <c r="C432" s="7" t="s">
        <v>644</v>
      </c>
    </row>
    <row r="433" spans="1:3" x14ac:dyDescent="0.25">
      <c r="A433"/>
      <c r="B433" s="7" t="s">
        <v>395</v>
      </c>
      <c r="C433" s="7" t="s">
        <v>396</v>
      </c>
    </row>
    <row r="434" spans="1:3" x14ac:dyDescent="0.25">
      <c r="A434"/>
      <c r="B434" s="7" t="s">
        <v>395</v>
      </c>
      <c r="C434" s="7" t="s">
        <v>397</v>
      </c>
    </row>
    <row r="435" spans="1:3" x14ac:dyDescent="0.25">
      <c r="A435"/>
      <c r="B435" s="7" t="s">
        <v>395</v>
      </c>
      <c r="C435" s="7" t="s">
        <v>398</v>
      </c>
    </row>
    <row r="436" spans="1:3" x14ac:dyDescent="0.25">
      <c r="A436"/>
      <c r="B436" s="7" t="s">
        <v>395</v>
      </c>
      <c r="C436" s="7" t="s">
        <v>399</v>
      </c>
    </row>
    <row r="437" spans="1:3" x14ac:dyDescent="0.25">
      <c r="A437"/>
      <c r="B437" s="7" t="s">
        <v>395</v>
      </c>
      <c r="C437" s="7" t="s">
        <v>400</v>
      </c>
    </row>
    <row r="438" spans="1:3" x14ac:dyDescent="0.25">
      <c r="A438"/>
      <c r="B438" s="7" t="s">
        <v>395</v>
      </c>
      <c r="C438" s="7" t="s">
        <v>401</v>
      </c>
    </row>
    <row r="439" spans="1:3" x14ac:dyDescent="0.25">
      <c r="A439"/>
      <c r="B439" s="7" t="s">
        <v>395</v>
      </c>
      <c r="C439" s="7" t="s">
        <v>402</v>
      </c>
    </row>
    <row r="440" spans="1:3" x14ac:dyDescent="0.25">
      <c r="A440"/>
      <c r="B440" s="7" t="s">
        <v>395</v>
      </c>
      <c r="C440" s="7" t="s">
        <v>403</v>
      </c>
    </row>
    <row r="441" spans="1:3" x14ac:dyDescent="0.25">
      <c r="A441"/>
      <c r="B441" s="7" t="s">
        <v>395</v>
      </c>
      <c r="C441" s="7" t="s">
        <v>404</v>
      </c>
    </row>
    <row r="442" spans="1:3" x14ac:dyDescent="0.25">
      <c r="A442"/>
      <c r="B442" s="7" t="s">
        <v>395</v>
      </c>
      <c r="C442" s="7" t="s">
        <v>405</v>
      </c>
    </row>
    <row r="443" spans="1:3" x14ac:dyDescent="0.25">
      <c r="A443"/>
      <c r="B443" s="7" t="s">
        <v>395</v>
      </c>
      <c r="C443" s="7" t="s">
        <v>406</v>
      </c>
    </row>
    <row r="444" spans="1:3" x14ac:dyDescent="0.25">
      <c r="A444"/>
      <c r="B444" s="7" t="s">
        <v>395</v>
      </c>
      <c r="C444" s="7" t="s">
        <v>407</v>
      </c>
    </row>
    <row r="445" spans="1:3" x14ac:dyDescent="0.25">
      <c r="A445"/>
      <c r="B445" s="7" t="s">
        <v>395</v>
      </c>
      <c r="C445" s="7" t="s">
        <v>408</v>
      </c>
    </row>
    <row r="446" spans="1:3" x14ac:dyDescent="0.25">
      <c r="A446"/>
      <c r="B446" s="7" t="s">
        <v>395</v>
      </c>
      <c r="C446" s="7" t="s">
        <v>409</v>
      </c>
    </row>
    <row r="447" spans="1:3" x14ac:dyDescent="0.25">
      <c r="A447"/>
      <c r="B447" s="7" t="s">
        <v>395</v>
      </c>
      <c r="C447" s="7" t="s">
        <v>410</v>
      </c>
    </row>
    <row r="448" spans="1:3" x14ac:dyDescent="0.25">
      <c r="A448"/>
      <c r="B448" s="7" t="s">
        <v>395</v>
      </c>
      <c r="C448" s="7" t="s">
        <v>455</v>
      </c>
    </row>
    <row r="449" spans="1:3" x14ac:dyDescent="0.25">
      <c r="A449"/>
      <c r="B449" s="7" t="s">
        <v>395</v>
      </c>
      <c r="C449" s="7" t="s">
        <v>456</v>
      </c>
    </row>
    <row r="450" spans="1:3" x14ac:dyDescent="0.25">
      <c r="A450"/>
      <c r="B450" s="7" t="s">
        <v>395</v>
      </c>
      <c r="C450" s="7" t="s">
        <v>457</v>
      </c>
    </row>
    <row r="451" spans="1:3" x14ac:dyDescent="0.25">
      <c r="A451"/>
      <c r="B451" s="7" t="s">
        <v>395</v>
      </c>
      <c r="C451" s="7" t="s">
        <v>510</v>
      </c>
    </row>
    <row r="452" spans="1:3" ht="28.5" x14ac:dyDescent="0.25">
      <c r="A452"/>
      <c r="B452" s="7" t="s">
        <v>1844</v>
      </c>
      <c r="C452" s="7" t="s">
        <v>232</v>
      </c>
    </row>
    <row r="453" spans="1:3" x14ac:dyDescent="0.25">
      <c r="A453"/>
      <c r="B453" s="7" t="s">
        <v>1844</v>
      </c>
      <c r="C453" s="7" t="s">
        <v>254</v>
      </c>
    </row>
    <row r="454" spans="1:3" ht="28.5" x14ac:dyDescent="0.25">
      <c r="A454"/>
      <c r="B454" s="7" t="s">
        <v>1844</v>
      </c>
      <c r="C454" s="7" t="s">
        <v>256</v>
      </c>
    </row>
    <row r="455" spans="1:3" x14ac:dyDescent="0.25">
      <c r="A455"/>
      <c r="B455" s="7" t="s">
        <v>1844</v>
      </c>
      <c r="C455" s="7" t="s">
        <v>257</v>
      </c>
    </row>
    <row r="456" spans="1:3" x14ac:dyDescent="0.25">
      <c r="A456"/>
      <c r="B456" s="7" t="s">
        <v>1844</v>
      </c>
      <c r="C456" s="7" t="s">
        <v>258</v>
      </c>
    </row>
    <row r="457" spans="1:3" x14ac:dyDescent="0.25">
      <c r="A457"/>
      <c r="B457" s="7" t="s">
        <v>1844</v>
      </c>
      <c r="C457" s="7" t="s">
        <v>259</v>
      </c>
    </row>
    <row r="458" spans="1:3" x14ac:dyDescent="0.25">
      <c r="A458"/>
      <c r="B458" s="7" t="s">
        <v>1844</v>
      </c>
      <c r="C458" s="7" t="s">
        <v>260</v>
      </c>
    </row>
    <row r="459" spans="1:3" ht="28.5" x14ac:dyDescent="0.25">
      <c r="A459"/>
      <c r="B459" s="7" t="s">
        <v>1844</v>
      </c>
      <c r="C459" s="7" t="s">
        <v>261</v>
      </c>
    </row>
    <row r="460" spans="1:3" ht="28.5" x14ac:dyDescent="0.25">
      <c r="A460"/>
      <c r="B460" s="7" t="s">
        <v>1844</v>
      </c>
      <c r="C460" s="7" t="s">
        <v>296</v>
      </c>
    </row>
    <row r="461" spans="1:3" ht="28.5" x14ac:dyDescent="0.25">
      <c r="A461"/>
      <c r="B461" s="7" t="s">
        <v>1844</v>
      </c>
      <c r="C461" s="7" t="s">
        <v>297</v>
      </c>
    </row>
    <row r="462" spans="1:3" ht="28.5" x14ac:dyDescent="0.25">
      <c r="A462"/>
      <c r="B462" s="7" t="s">
        <v>1844</v>
      </c>
      <c r="C462" s="7" t="s">
        <v>298</v>
      </c>
    </row>
    <row r="463" spans="1:3" x14ac:dyDescent="0.25">
      <c r="A463"/>
      <c r="B463" s="7" t="s">
        <v>1844</v>
      </c>
      <c r="C463" s="7" t="s">
        <v>299</v>
      </c>
    </row>
    <row r="464" spans="1:3" x14ac:dyDescent="0.25">
      <c r="A464"/>
      <c r="B464" s="7" t="s">
        <v>1844</v>
      </c>
      <c r="C464" s="7" t="s">
        <v>442</v>
      </c>
    </row>
    <row r="465" spans="1:3" x14ac:dyDescent="0.25">
      <c r="A465"/>
      <c r="B465" s="7" t="s">
        <v>1844</v>
      </c>
      <c r="C465" s="7" t="s">
        <v>659</v>
      </c>
    </row>
    <row r="466" spans="1:3" ht="28.5" x14ac:dyDescent="0.25">
      <c r="A466"/>
      <c r="B466" s="7" t="s">
        <v>1844</v>
      </c>
      <c r="C466" s="7" t="s">
        <v>660</v>
      </c>
    </row>
    <row r="467" spans="1:3" ht="28.5" x14ac:dyDescent="0.25">
      <c r="A467"/>
      <c r="B467" s="7" t="s">
        <v>1844</v>
      </c>
      <c r="C467" s="7" t="s">
        <v>661</v>
      </c>
    </row>
    <row r="468" spans="1:3" ht="28.5" x14ac:dyDescent="0.25">
      <c r="A468"/>
      <c r="B468" s="7" t="s">
        <v>1844</v>
      </c>
      <c r="C468" s="7" t="s">
        <v>662</v>
      </c>
    </row>
    <row r="469" spans="1:3" ht="28.5" x14ac:dyDescent="0.25">
      <c r="A469"/>
      <c r="B469" s="7" t="s">
        <v>1844</v>
      </c>
      <c r="C469" s="7" t="s">
        <v>663</v>
      </c>
    </row>
    <row r="470" spans="1:3" x14ac:dyDescent="0.25">
      <c r="A470"/>
      <c r="B470" s="7" t="s">
        <v>70</v>
      </c>
      <c r="C470" s="7" t="s">
        <v>71</v>
      </c>
    </row>
    <row r="471" spans="1:3" x14ac:dyDescent="0.25">
      <c r="A471"/>
      <c r="B471" s="7" t="s">
        <v>70</v>
      </c>
      <c r="C471" s="7" t="s">
        <v>72</v>
      </c>
    </row>
    <row r="472" spans="1:3" x14ac:dyDescent="0.25">
      <c r="A472"/>
      <c r="B472" s="7" t="s">
        <v>70</v>
      </c>
      <c r="C472" s="7" t="s">
        <v>74</v>
      </c>
    </row>
    <row r="473" spans="1:3" x14ac:dyDescent="0.25">
      <c r="A473"/>
      <c r="B473" s="7" t="s">
        <v>70</v>
      </c>
      <c r="C473" s="7" t="s">
        <v>75</v>
      </c>
    </row>
    <row r="474" spans="1:3" x14ac:dyDescent="0.25">
      <c r="A474"/>
      <c r="B474" s="7" t="s">
        <v>70</v>
      </c>
      <c r="C474" s="7" t="s">
        <v>76</v>
      </c>
    </row>
    <row r="475" spans="1:3" x14ac:dyDescent="0.25">
      <c r="A475"/>
      <c r="B475" s="7" t="s">
        <v>70</v>
      </c>
      <c r="C475" s="7" t="s">
        <v>77</v>
      </c>
    </row>
    <row r="476" spans="1:3" x14ac:dyDescent="0.25">
      <c r="A476"/>
      <c r="B476" s="7" t="s">
        <v>70</v>
      </c>
      <c r="C476" s="7" t="s">
        <v>78</v>
      </c>
    </row>
    <row r="477" spans="1:3" x14ac:dyDescent="0.25">
      <c r="A477"/>
      <c r="B477" s="7" t="s">
        <v>70</v>
      </c>
      <c r="C477" s="7" t="s">
        <v>82</v>
      </c>
    </row>
    <row r="478" spans="1:3" x14ac:dyDescent="0.25">
      <c r="A478"/>
      <c r="B478" s="7" t="s">
        <v>70</v>
      </c>
      <c r="C478" s="7" t="s">
        <v>83</v>
      </c>
    </row>
    <row r="479" spans="1:3" x14ac:dyDescent="0.25">
      <c r="A479"/>
      <c r="B479" s="7" t="s">
        <v>70</v>
      </c>
      <c r="C479" s="7" t="s">
        <v>84</v>
      </c>
    </row>
    <row r="480" spans="1:3" x14ac:dyDescent="0.25">
      <c r="A480"/>
      <c r="B480" s="7" t="s">
        <v>70</v>
      </c>
      <c r="C480" s="7" t="s">
        <v>128</v>
      </c>
    </row>
    <row r="481" spans="1:3" x14ac:dyDescent="0.25">
      <c r="A481"/>
      <c r="B481" s="7" t="s">
        <v>70</v>
      </c>
      <c r="C481" s="7" t="s">
        <v>160</v>
      </c>
    </row>
    <row r="482" spans="1:3" x14ac:dyDescent="0.25">
      <c r="A482"/>
      <c r="B482" s="7" t="s">
        <v>70</v>
      </c>
      <c r="C482" s="7" t="s">
        <v>239</v>
      </c>
    </row>
    <row r="483" spans="1:3" x14ac:dyDescent="0.25">
      <c r="A483"/>
      <c r="B483" s="7" t="s">
        <v>70</v>
      </c>
      <c r="C483" s="7" t="s">
        <v>240</v>
      </c>
    </row>
    <row r="484" spans="1:3" x14ac:dyDescent="0.25">
      <c r="A484"/>
      <c r="B484" s="7" t="s">
        <v>70</v>
      </c>
      <c r="C484" s="7" t="s">
        <v>245</v>
      </c>
    </row>
    <row r="485" spans="1:3" x14ac:dyDescent="0.25">
      <c r="A485"/>
      <c r="B485" s="7" t="s">
        <v>70</v>
      </c>
      <c r="C485" s="7" t="s">
        <v>250</v>
      </c>
    </row>
    <row r="486" spans="1:3" x14ac:dyDescent="0.25">
      <c r="A486"/>
      <c r="B486" s="7" t="s">
        <v>70</v>
      </c>
      <c r="C486" s="7" t="s">
        <v>253</v>
      </c>
    </row>
    <row r="487" spans="1:3" x14ac:dyDescent="0.25">
      <c r="A487"/>
      <c r="B487" s="7" t="s">
        <v>70</v>
      </c>
      <c r="C487" s="7" t="s">
        <v>274</v>
      </c>
    </row>
    <row r="488" spans="1:3" x14ac:dyDescent="0.25">
      <c r="A488"/>
      <c r="B488" s="7" t="s">
        <v>70</v>
      </c>
      <c r="C488" s="7" t="s">
        <v>279</v>
      </c>
    </row>
    <row r="489" spans="1:3" x14ac:dyDescent="0.25">
      <c r="A489"/>
      <c r="B489" s="7" t="s">
        <v>70</v>
      </c>
      <c r="C489" s="7" t="s">
        <v>281</v>
      </c>
    </row>
    <row r="490" spans="1:3" x14ac:dyDescent="0.25">
      <c r="A490"/>
      <c r="B490" s="7" t="s">
        <v>70</v>
      </c>
      <c r="C490" s="7" t="s">
        <v>411</v>
      </c>
    </row>
    <row r="491" spans="1:3" x14ac:dyDescent="0.25">
      <c r="A491"/>
      <c r="B491" s="7" t="s">
        <v>70</v>
      </c>
      <c r="C491" s="7" t="s">
        <v>421</v>
      </c>
    </row>
    <row r="492" spans="1:3" x14ac:dyDescent="0.25">
      <c r="A492"/>
      <c r="B492" s="7" t="s">
        <v>70</v>
      </c>
      <c r="C492" s="7" t="s">
        <v>446</v>
      </c>
    </row>
    <row r="493" spans="1:3" x14ac:dyDescent="0.25">
      <c r="A493"/>
      <c r="B493" s="7" t="s">
        <v>70</v>
      </c>
      <c r="C493" s="7" t="s">
        <v>449</v>
      </c>
    </row>
    <row r="494" spans="1:3" x14ac:dyDescent="0.25">
      <c r="A494"/>
      <c r="B494" s="7" t="s">
        <v>70</v>
      </c>
      <c r="C494" s="7" t="s">
        <v>451</v>
      </c>
    </row>
    <row r="495" spans="1:3" x14ac:dyDescent="0.25">
      <c r="A495"/>
      <c r="B495" s="7" t="s">
        <v>70</v>
      </c>
      <c r="C495" s="7" t="s">
        <v>452</v>
      </c>
    </row>
    <row r="496" spans="1:3" x14ac:dyDescent="0.25">
      <c r="A496"/>
      <c r="B496" s="7" t="s">
        <v>70</v>
      </c>
      <c r="C496" s="7" t="s">
        <v>458</v>
      </c>
    </row>
    <row r="497" spans="1:3" x14ac:dyDescent="0.25">
      <c r="A497"/>
      <c r="B497" s="7" t="s">
        <v>70</v>
      </c>
      <c r="C497" s="7" t="s">
        <v>469</v>
      </c>
    </row>
    <row r="498" spans="1:3" x14ac:dyDescent="0.25">
      <c r="A498"/>
      <c r="B498" s="7" t="s">
        <v>70</v>
      </c>
      <c r="C498" s="7" t="s">
        <v>470</v>
      </c>
    </row>
    <row r="499" spans="1:3" x14ac:dyDescent="0.25">
      <c r="A499"/>
      <c r="B499" s="7" t="s">
        <v>70</v>
      </c>
      <c r="C499" s="7" t="s">
        <v>471</v>
      </c>
    </row>
    <row r="500" spans="1:3" x14ac:dyDescent="0.25">
      <c r="A500"/>
      <c r="B500" s="7" t="s">
        <v>70</v>
      </c>
      <c r="C500" s="7" t="s">
        <v>472</v>
      </c>
    </row>
    <row r="501" spans="1:3" x14ac:dyDescent="0.25">
      <c r="A501"/>
      <c r="B501" s="7" t="s">
        <v>70</v>
      </c>
      <c r="C501" s="7" t="s">
        <v>473</v>
      </c>
    </row>
    <row r="502" spans="1:3" x14ac:dyDescent="0.25">
      <c r="A502"/>
      <c r="B502" s="7" t="s">
        <v>70</v>
      </c>
      <c r="C502" s="7" t="s">
        <v>519</v>
      </c>
    </row>
    <row r="503" spans="1:3" x14ac:dyDescent="0.25">
      <c r="A503"/>
      <c r="B503" s="7" t="s">
        <v>70</v>
      </c>
      <c r="C503" s="7" t="s">
        <v>523</v>
      </c>
    </row>
    <row r="504" spans="1:3" x14ac:dyDescent="0.25">
      <c r="A504"/>
      <c r="B504" s="7" t="s">
        <v>70</v>
      </c>
      <c r="C504" s="7" t="s">
        <v>524</v>
      </c>
    </row>
    <row r="505" spans="1:3" x14ac:dyDescent="0.25">
      <c r="A505"/>
      <c r="B505" s="7" t="s">
        <v>70</v>
      </c>
      <c r="C505" s="7" t="s">
        <v>533</v>
      </c>
    </row>
    <row r="506" spans="1:3" x14ac:dyDescent="0.25">
      <c r="A506"/>
      <c r="B506" s="7" t="s">
        <v>70</v>
      </c>
      <c r="C506" s="7" t="s">
        <v>534</v>
      </c>
    </row>
    <row r="507" spans="1:3" x14ac:dyDescent="0.25">
      <c r="A507"/>
      <c r="B507" s="7" t="s">
        <v>70</v>
      </c>
      <c r="C507" s="7" t="s">
        <v>535</v>
      </c>
    </row>
    <row r="508" spans="1:3" x14ac:dyDescent="0.25">
      <c r="A508"/>
      <c r="B508" s="7" t="s">
        <v>70</v>
      </c>
      <c r="C508" s="7" t="s">
        <v>536</v>
      </c>
    </row>
    <row r="509" spans="1:3" x14ac:dyDescent="0.25">
      <c r="A509"/>
      <c r="B509" s="7" t="s">
        <v>70</v>
      </c>
      <c r="C509" s="7" t="s">
        <v>537</v>
      </c>
    </row>
    <row r="510" spans="1:3" x14ac:dyDescent="0.25">
      <c r="A510"/>
      <c r="B510" s="7" t="s">
        <v>70</v>
      </c>
      <c r="C510" s="7" t="s">
        <v>538</v>
      </c>
    </row>
    <row r="511" spans="1:3" x14ac:dyDescent="0.25">
      <c r="A511"/>
      <c r="B511" s="7" t="s">
        <v>70</v>
      </c>
      <c r="C511" s="7" t="s">
        <v>539</v>
      </c>
    </row>
    <row r="512" spans="1:3" x14ac:dyDescent="0.25">
      <c r="A512"/>
      <c r="B512" s="7" t="s">
        <v>70</v>
      </c>
      <c r="C512" s="7" t="s">
        <v>540</v>
      </c>
    </row>
    <row r="513" spans="1:3" x14ac:dyDescent="0.25">
      <c r="A513"/>
      <c r="B513" s="7" t="s">
        <v>70</v>
      </c>
      <c r="C513" s="7" t="s">
        <v>541</v>
      </c>
    </row>
    <row r="514" spans="1:3" x14ac:dyDescent="0.25">
      <c r="A514"/>
      <c r="B514" s="7" t="s">
        <v>70</v>
      </c>
      <c r="C514" s="7" t="s">
        <v>543</v>
      </c>
    </row>
    <row r="515" spans="1:3" x14ac:dyDescent="0.25">
      <c r="A515"/>
      <c r="B515" s="7" t="s">
        <v>70</v>
      </c>
      <c r="C515" s="7" t="s">
        <v>544</v>
      </c>
    </row>
    <row r="516" spans="1:3" x14ac:dyDescent="0.25">
      <c r="A516"/>
      <c r="B516" s="7" t="s">
        <v>70</v>
      </c>
      <c r="C516" s="7" t="s">
        <v>545</v>
      </c>
    </row>
    <row r="517" spans="1:3" x14ac:dyDescent="0.25">
      <c r="A517"/>
      <c r="B517" s="7" t="s">
        <v>70</v>
      </c>
      <c r="C517" s="7" t="s">
        <v>546</v>
      </c>
    </row>
    <row r="518" spans="1:3" x14ac:dyDescent="0.25">
      <c r="A518"/>
      <c r="B518" s="7" t="s">
        <v>70</v>
      </c>
      <c r="C518" s="7" t="s">
        <v>547</v>
      </c>
    </row>
    <row r="519" spans="1:3" x14ac:dyDescent="0.25">
      <c r="A519"/>
      <c r="B519" s="7" t="s">
        <v>70</v>
      </c>
      <c r="C519" s="7" t="s">
        <v>548</v>
      </c>
    </row>
    <row r="520" spans="1:3" x14ac:dyDescent="0.25">
      <c r="A520"/>
      <c r="B520" s="7" t="s">
        <v>70</v>
      </c>
      <c r="C520" s="7" t="s">
        <v>549</v>
      </c>
    </row>
    <row r="521" spans="1:3" x14ac:dyDescent="0.25">
      <c r="A521"/>
      <c r="B521" s="7" t="s">
        <v>70</v>
      </c>
      <c r="C521" s="7" t="s">
        <v>550</v>
      </c>
    </row>
    <row r="522" spans="1:3" x14ac:dyDescent="0.25">
      <c r="A522"/>
      <c r="B522" s="7" t="s">
        <v>70</v>
      </c>
      <c r="C522" s="7" t="s">
        <v>551</v>
      </c>
    </row>
    <row r="523" spans="1:3" x14ac:dyDescent="0.25">
      <c r="A523"/>
      <c r="B523" s="7" t="s">
        <v>70</v>
      </c>
      <c r="C523" s="7" t="s">
        <v>552</v>
      </c>
    </row>
    <row r="524" spans="1:3" x14ac:dyDescent="0.25">
      <c r="A524"/>
      <c r="B524" s="7" t="s">
        <v>70</v>
      </c>
      <c r="C524" s="7" t="s">
        <v>582</v>
      </c>
    </row>
    <row r="525" spans="1:3" x14ac:dyDescent="0.25">
      <c r="A525"/>
      <c r="B525" s="7" t="s">
        <v>70</v>
      </c>
      <c r="C525" s="7" t="s">
        <v>612</v>
      </c>
    </row>
    <row r="526" spans="1:3" x14ac:dyDescent="0.25">
      <c r="A526"/>
      <c r="B526" s="7" t="s">
        <v>70</v>
      </c>
      <c r="C526" s="7" t="s">
        <v>613</v>
      </c>
    </row>
    <row r="527" spans="1:3" x14ac:dyDescent="0.25">
      <c r="A527"/>
      <c r="B527" s="7" t="s">
        <v>70</v>
      </c>
      <c r="C527" s="7" t="s">
        <v>616</v>
      </c>
    </row>
    <row r="528" spans="1:3" x14ac:dyDescent="0.25">
      <c r="A528"/>
      <c r="B528" s="7" t="s">
        <v>70</v>
      </c>
      <c r="C528" s="7" t="s">
        <v>617</v>
      </c>
    </row>
    <row r="529" spans="1:3" x14ac:dyDescent="0.25">
      <c r="A529"/>
      <c r="B529" s="7" t="s">
        <v>70</v>
      </c>
      <c r="C529" s="7" t="s">
        <v>618</v>
      </c>
    </row>
    <row r="530" spans="1:3" x14ac:dyDescent="0.25">
      <c r="A530"/>
      <c r="B530" s="7" t="s">
        <v>70</v>
      </c>
      <c r="C530" s="7" t="s">
        <v>627</v>
      </c>
    </row>
    <row r="531" spans="1:3" x14ac:dyDescent="0.25">
      <c r="A531"/>
      <c r="B531" s="7" t="s">
        <v>70</v>
      </c>
      <c r="C531" s="7" t="s">
        <v>637</v>
      </c>
    </row>
    <row r="532" spans="1:3" x14ac:dyDescent="0.25">
      <c r="A532"/>
      <c r="B532" s="7" t="s">
        <v>183</v>
      </c>
      <c r="C532" s="7" t="s">
        <v>184</v>
      </c>
    </row>
    <row r="533" spans="1:3" x14ac:dyDescent="0.25">
      <c r="A533"/>
      <c r="B533" s="7" t="s">
        <v>183</v>
      </c>
      <c r="C533" s="7" t="s">
        <v>185</v>
      </c>
    </row>
    <row r="534" spans="1:3" ht="28.5" x14ac:dyDescent="0.25">
      <c r="A534"/>
      <c r="B534" s="7" t="s">
        <v>183</v>
      </c>
      <c r="C534" s="7" t="s">
        <v>186</v>
      </c>
    </row>
    <row r="535" spans="1:3" ht="28.5" x14ac:dyDescent="0.25">
      <c r="A535"/>
      <c r="B535" s="7" t="s">
        <v>183</v>
      </c>
      <c r="C535" s="7" t="s">
        <v>251</v>
      </c>
    </row>
    <row r="536" spans="1:3" x14ac:dyDescent="0.25">
      <c r="A536"/>
      <c r="B536" s="7" t="s">
        <v>183</v>
      </c>
      <c r="C536" s="7" t="s">
        <v>284</v>
      </c>
    </row>
    <row r="537" spans="1:3" x14ac:dyDescent="0.25">
      <c r="A537"/>
      <c r="B537" s="7" t="s">
        <v>183</v>
      </c>
      <c r="C537" s="7" t="s">
        <v>285</v>
      </c>
    </row>
    <row r="538" spans="1:3" x14ac:dyDescent="0.25">
      <c r="A538"/>
      <c r="B538" s="7" t="s">
        <v>183</v>
      </c>
      <c r="C538" s="7" t="s">
        <v>286</v>
      </c>
    </row>
    <row r="539" spans="1:3" x14ac:dyDescent="0.25">
      <c r="A539"/>
      <c r="B539" s="7" t="s">
        <v>183</v>
      </c>
      <c r="C539" s="7" t="s">
        <v>493</v>
      </c>
    </row>
    <row r="540" spans="1:3" ht="28.5" x14ac:dyDescent="0.25">
      <c r="A540"/>
      <c r="B540" s="7" t="s">
        <v>183</v>
      </c>
      <c r="C540" s="7" t="s">
        <v>494</v>
      </c>
    </row>
    <row r="541" spans="1:3" x14ac:dyDescent="0.25">
      <c r="A541"/>
      <c r="B541" s="7" t="s">
        <v>183</v>
      </c>
      <c r="C541" s="7" t="s">
        <v>495</v>
      </c>
    </row>
    <row r="542" spans="1:3" x14ac:dyDescent="0.25">
      <c r="A542"/>
      <c r="B542" s="7" t="s">
        <v>183</v>
      </c>
      <c r="C542" s="7" t="s">
        <v>497</v>
      </c>
    </row>
    <row r="543" spans="1:3" x14ac:dyDescent="0.25">
      <c r="A543"/>
      <c r="B543" s="7" t="s">
        <v>183</v>
      </c>
      <c r="C543" s="7" t="s">
        <v>514</v>
      </c>
    </row>
    <row r="544" spans="1:3" x14ac:dyDescent="0.25">
      <c r="A544"/>
      <c r="B544" s="7" t="s">
        <v>183</v>
      </c>
      <c r="C544" s="7" t="s">
        <v>515</v>
      </c>
    </row>
    <row r="545" spans="1:3" x14ac:dyDescent="0.25">
      <c r="A545"/>
      <c r="B545" s="7" t="s">
        <v>183</v>
      </c>
      <c r="C545" s="7" t="s">
        <v>530</v>
      </c>
    </row>
    <row r="546" spans="1:3" x14ac:dyDescent="0.25">
      <c r="A546"/>
      <c r="B546" s="7" t="s">
        <v>80</v>
      </c>
      <c r="C546" s="7" t="s">
        <v>81</v>
      </c>
    </row>
    <row r="547" spans="1:3" x14ac:dyDescent="0.25">
      <c r="A547"/>
      <c r="B547" s="7" t="s">
        <v>80</v>
      </c>
      <c r="C547" s="7" t="s">
        <v>224</v>
      </c>
    </row>
    <row r="548" spans="1:3" x14ac:dyDescent="0.25">
      <c r="A548"/>
      <c r="B548" s="7" t="s">
        <v>80</v>
      </c>
      <c r="C548" s="7" t="s">
        <v>553</v>
      </c>
    </row>
    <row r="549" spans="1:3" x14ac:dyDescent="0.25">
      <c r="A549"/>
      <c r="B549" s="7" t="s">
        <v>80</v>
      </c>
      <c r="C549" s="7" t="s">
        <v>554</v>
      </c>
    </row>
    <row r="550" spans="1:3" x14ac:dyDescent="0.25">
      <c r="A550"/>
      <c r="B550" s="7" t="s">
        <v>80</v>
      </c>
      <c r="C550" s="7" t="s">
        <v>555</v>
      </c>
    </row>
    <row r="551" spans="1:3" x14ac:dyDescent="0.25">
      <c r="A551"/>
      <c r="B551" s="7" t="s">
        <v>80</v>
      </c>
      <c r="C551" s="7" t="s">
        <v>556</v>
      </c>
    </row>
    <row r="552" spans="1:3" x14ac:dyDescent="0.25">
      <c r="A552"/>
      <c r="B552" s="7" t="s">
        <v>80</v>
      </c>
      <c r="C552" s="7" t="s">
        <v>557</v>
      </c>
    </row>
    <row r="553" spans="1:3" x14ac:dyDescent="0.25">
      <c r="A553"/>
      <c r="B553" s="7" t="s">
        <v>80</v>
      </c>
      <c r="C553" s="7" t="s">
        <v>558</v>
      </c>
    </row>
    <row r="554" spans="1:3" x14ac:dyDescent="0.25">
      <c r="A554"/>
      <c r="B554" s="7" t="s">
        <v>80</v>
      </c>
      <c r="C554" s="7" t="s">
        <v>559</v>
      </c>
    </row>
    <row r="555" spans="1:3" x14ac:dyDescent="0.25">
      <c r="A555"/>
      <c r="B555" s="7" t="s">
        <v>80</v>
      </c>
      <c r="C555" s="7" t="s">
        <v>560</v>
      </c>
    </row>
    <row r="556" spans="1:3" x14ac:dyDescent="0.25">
      <c r="A556"/>
      <c r="B556" s="7" t="s">
        <v>80</v>
      </c>
      <c r="C556" s="7" t="s">
        <v>561</v>
      </c>
    </row>
    <row r="557" spans="1:3" x14ac:dyDescent="0.25">
      <c r="A557"/>
      <c r="B557" s="7" t="s">
        <v>80</v>
      </c>
      <c r="C557" s="7" t="s">
        <v>562</v>
      </c>
    </row>
    <row r="558" spans="1:3" x14ac:dyDescent="0.25">
      <c r="A558"/>
      <c r="B558" s="7" t="s">
        <v>80</v>
      </c>
      <c r="C558" s="7" t="s">
        <v>563</v>
      </c>
    </row>
    <row r="559" spans="1:3" x14ac:dyDescent="0.25">
      <c r="A559"/>
      <c r="B559" s="7" t="s">
        <v>80</v>
      </c>
      <c r="C559" s="7" t="s">
        <v>564</v>
      </c>
    </row>
    <row r="560" spans="1:3" x14ac:dyDescent="0.25">
      <c r="A560"/>
      <c r="B560" s="7" t="s">
        <v>80</v>
      </c>
      <c r="C560" s="7" t="s">
        <v>565</v>
      </c>
    </row>
    <row r="561" spans="1:3" x14ac:dyDescent="0.25">
      <c r="A561"/>
      <c r="B561" s="7" t="s">
        <v>80</v>
      </c>
      <c r="C561" s="7" t="s">
        <v>568</v>
      </c>
    </row>
    <row r="562" spans="1:3" x14ac:dyDescent="0.25">
      <c r="A562"/>
      <c r="B562" s="7" t="s">
        <v>80</v>
      </c>
      <c r="C562" s="7" t="s">
        <v>571</v>
      </c>
    </row>
    <row r="563" spans="1:3" x14ac:dyDescent="0.25">
      <c r="A563"/>
      <c r="B563" s="7" t="s">
        <v>80</v>
      </c>
      <c r="C563" s="7" t="s">
        <v>572</v>
      </c>
    </row>
    <row r="564" spans="1:3" x14ac:dyDescent="0.25">
      <c r="A564"/>
      <c r="B564" s="7" t="s">
        <v>80</v>
      </c>
      <c r="C564" s="7" t="s">
        <v>573</v>
      </c>
    </row>
    <row r="565" spans="1:3" x14ac:dyDescent="0.25">
      <c r="A565"/>
      <c r="B565" s="7" t="s">
        <v>80</v>
      </c>
      <c r="C565" s="7" t="s">
        <v>574</v>
      </c>
    </row>
    <row r="566" spans="1:3" x14ac:dyDescent="0.25">
      <c r="A566"/>
      <c r="B566" s="7" t="s">
        <v>80</v>
      </c>
      <c r="C566" s="7" t="s">
        <v>575</v>
      </c>
    </row>
    <row r="567" spans="1:3" x14ac:dyDescent="0.25">
      <c r="A567"/>
      <c r="B567" s="7" t="s">
        <v>80</v>
      </c>
      <c r="C567" s="7" t="s">
        <v>576</v>
      </c>
    </row>
    <row r="568" spans="1:3" x14ac:dyDescent="0.25">
      <c r="A568"/>
      <c r="B568" s="7" t="s">
        <v>364</v>
      </c>
      <c r="C568" s="7" t="s">
        <v>365</v>
      </c>
    </row>
    <row r="569" spans="1:3" x14ac:dyDescent="0.25">
      <c r="A569"/>
      <c r="B569" s="7" t="s">
        <v>364</v>
      </c>
      <c r="C569" s="7" t="s">
        <v>366</v>
      </c>
    </row>
    <row r="570" spans="1:3" x14ac:dyDescent="0.25">
      <c r="A570"/>
      <c r="B570" s="7" t="s">
        <v>364</v>
      </c>
      <c r="C570" s="7" t="s">
        <v>389</v>
      </c>
    </row>
    <row r="571" spans="1:3" x14ac:dyDescent="0.25">
      <c r="A571"/>
      <c r="B571" s="7" t="s">
        <v>364</v>
      </c>
      <c r="C571" s="7" t="s">
        <v>390</v>
      </c>
    </row>
    <row r="572" spans="1:3" x14ac:dyDescent="0.25">
      <c r="A572"/>
      <c r="B572" s="7" t="s">
        <v>364</v>
      </c>
      <c r="C572" s="7" t="s">
        <v>566</v>
      </c>
    </row>
    <row r="573" spans="1:3" ht="28.5" x14ac:dyDescent="0.25">
      <c r="A573"/>
      <c r="B573" s="7" t="s">
        <v>364</v>
      </c>
      <c r="C573" s="7" t="s">
        <v>567</v>
      </c>
    </row>
    <row r="574" spans="1:3" x14ac:dyDescent="0.25">
      <c r="A574"/>
      <c r="B574" s="7" t="s">
        <v>364</v>
      </c>
      <c r="C574" s="7" t="s">
        <v>569</v>
      </c>
    </row>
    <row r="575" spans="1:3" ht="28.5" x14ac:dyDescent="0.25">
      <c r="A575"/>
      <c r="B575" s="7" t="s">
        <v>364</v>
      </c>
      <c r="C575" s="7" t="s">
        <v>570</v>
      </c>
    </row>
    <row r="576" spans="1:3" x14ac:dyDescent="0.25">
      <c r="A576"/>
      <c r="B576" s="7" t="s">
        <v>364</v>
      </c>
      <c r="C576" s="7" t="s">
        <v>577</v>
      </c>
    </row>
    <row r="577" spans="1:3" x14ac:dyDescent="0.25">
      <c r="A577"/>
      <c r="B577" s="7" t="s">
        <v>364</v>
      </c>
      <c r="C577" s="7" t="s">
        <v>654</v>
      </c>
    </row>
    <row r="578" spans="1:3" x14ac:dyDescent="0.25">
      <c r="A578"/>
      <c r="B578" s="7" t="s">
        <v>138</v>
      </c>
      <c r="C578" s="7" t="s">
        <v>139</v>
      </c>
    </row>
    <row r="579" spans="1:3" ht="28.5" x14ac:dyDescent="0.25">
      <c r="A579"/>
      <c r="B579" s="7" t="s">
        <v>138</v>
      </c>
      <c r="C579" s="7" t="s">
        <v>140</v>
      </c>
    </row>
    <row r="580" spans="1:3" x14ac:dyDescent="0.25">
      <c r="A580"/>
      <c r="B580" s="7" t="s">
        <v>138</v>
      </c>
      <c r="C580" s="7" t="s">
        <v>583</v>
      </c>
    </row>
    <row r="581" spans="1:3" x14ac:dyDescent="0.25">
      <c r="A581"/>
      <c r="B581" s="7" t="s">
        <v>41</v>
      </c>
      <c r="C581" s="7" t="s">
        <v>42</v>
      </c>
    </row>
    <row r="582" spans="1:3" x14ac:dyDescent="0.25">
      <c r="A582"/>
      <c r="B582" s="7" t="s">
        <v>41</v>
      </c>
      <c r="C582" s="7" t="s">
        <v>43</v>
      </c>
    </row>
    <row r="583" spans="1:3" x14ac:dyDescent="0.25">
      <c r="A583"/>
      <c r="B583" s="7" t="s">
        <v>41</v>
      </c>
      <c r="C583" s="7" t="s">
        <v>79</v>
      </c>
    </row>
    <row r="584" spans="1:3" x14ac:dyDescent="0.25">
      <c r="A584"/>
      <c r="B584" s="7" t="s">
        <v>41</v>
      </c>
      <c r="C584" s="7" t="s">
        <v>86</v>
      </c>
    </row>
    <row r="585" spans="1:3" x14ac:dyDescent="0.25">
      <c r="A585"/>
      <c r="B585" s="7" t="s">
        <v>41</v>
      </c>
      <c r="C585" s="7" t="s">
        <v>161</v>
      </c>
    </row>
    <row r="586" spans="1:3" x14ac:dyDescent="0.25">
      <c r="A586"/>
      <c r="B586" s="7" t="s">
        <v>41</v>
      </c>
      <c r="C586" s="7" t="s">
        <v>165</v>
      </c>
    </row>
    <row r="587" spans="1:3" x14ac:dyDescent="0.25">
      <c r="A587"/>
      <c r="B587" s="7" t="s">
        <v>41</v>
      </c>
      <c r="C587" s="7" t="s">
        <v>166</v>
      </c>
    </row>
    <row r="588" spans="1:3" x14ac:dyDescent="0.25">
      <c r="A588"/>
      <c r="B588" s="7" t="s">
        <v>41</v>
      </c>
      <c r="C588" s="7" t="s">
        <v>209</v>
      </c>
    </row>
    <row r="589" spans="1:3" x14ac:dyDescent="0.25">
      <c r="A589"/>
      <c r="B589" s="7" t="s">
        <v>41</v>
      </c>
      <c r="C589" s="7" t="s">
        <v>238</v>
      </c>
    </row>
    <row r="590" spans="1:3" ht="28.5" x14ac:dyDescent="0.25">
      <c r="A590"/>
      <c r="B590" s="7" t="s">
        <v>41</v>
      </c>
      <c r="C590" s="7" t="s">
        <v>243</v>
      </c>
    </row>
    <row r="591" spans="1:3" x14ac:dyDescent="0.25">
      <c r="A591"/>
      <c r="B591" s="7" t="s">
        <v>41</v>
      </c>
      <c r="C591" s="7" t="s">
        <v>249</v>
      </c>
    </row>
    <row r="592" spans="1:3" x14ac:dyDescent="0.25">
      <c r="A592"/>
      <c r="B592" s="7" t="s">
        <v>41</v>
      </c>
      <c r="C592" s="7" t="s">
        <v>276</v>
      </c>
    </row>
    <row r="593" spans="1:3" ht="28.5" x14ac:dyDescent="0.25">
      <c r="A593"/>
      <c r="B593" s="7" t="s">
        <v>41</v>
      </c>
      <c r="C593" s="7" t="s">
        <v>277</v>
      </c>
    </row>
    <row r="594" spans="1:3" x14ac:dyDescent="0.25">
      <c r="A594"/>
      <c r="B594" s="7" t="s">
        <v>41</v>
      </c>
      <c r="C594" s="7" t="s">
        <v>278</v>
      </c>
    </row>
    <row r="595" spans="1:3" x14ac:dyDescent="0.25">
      <c r="A595"/>
      <c r="B595" s="7" t="s">
        <v>41</v>
      </c>
      <c r="C595" s="7" t="s">
        <v>440</v>
      </c>
    </row>
    <row r="596" spans="1:3" x14ac:dyDescent="0.25">
      <c r="A596"/>
      <c r="B596" s="7" t="s">
        <v>41</v>
      </c>
      <c r="C596" s="7" t="s">
        <v>468</v>
      </c>
    </row>
    <row r="597" spans="1:3" x14ac:dyDescent="0.25">
      <c r="A597"/>
      <c r="B597" s="7" t="s">
        <v>41</v>
      </c>
      <c r="C597" s="7" t="s">
        <v>474</v>
      </c>
    </row>
    <row r="598" spans="1:3" x14ac:dyDescent="0.25">
      <c r="A598"/>
      <c r="B598" s="7" t="s">
        <v>41</v>
      </c>
      <c r="C598" s="7" t="s">
        <v>475</v>
      </c>
    </row>
    <row r="599" spans="1:3" x14ac:dyDescent="0.25">
      <c r="A599"/>
      <c r="B599" s="7" t="s">
        <v>41</v>
      </c>
      <c r="C599" s="7" t="s">
        <v>476</v>
      </c>
    </row>
    <row r="600" spans="1:3" x14ac:dyDescent="0.25">
      <c r="A600"/>
      <c r="B600" s="7" t="s">
        <v>41</v>
      </c>
      <c r="C600" s="7" t="s">
        <v>477</v>
      </c>
    </row>
    <row r="601" spans="1:3" x14ac:dyDescent="0.25">
      <c r="A601"/>
      <c r="B601" s="7" t="s">
        <v>41</v>
      </c>
      <c r="C601" s="7" t="s">
        <v>478</v>
      </c>
    </row>
    <row r="602" spans="1:3" x14ac:dyDescent="0.25">
      <c r="A602"/>
      <c r="B602" s="7" t="s">
        <v>41</v>
      </c>
      <c r="C602" s="7" t="s">
        <v>479</v>
      </c>
    </row>
    <row r="603" spans="1:3" x14ac:dyDescent="0.25">
      <c r="A603"/>
      <c r="B603" s="7" t="s">
        <v>41</v>
      </c>
      <c r="C603" s="7" t="s">
        <v>480</v>
      </c>
    </row>
    <row r="604" spans="1:3" x14ac:dyDescent="0.25">
      <c r="A604"/>
      <c r="B604" s="7" t="s">
        <v>41</v>
      </c>
      <c r="C604" s="7" t="s">
        <v>520</v>
      </c>
    </row>
    <row r="605" spans="1:3" x14ac:dyDescent="0.25">
      <c r="A605"/>
      <c r="B605" s="7" t="s">
        <v>41</v>
      </c>
      <c r="C605" s="7" t="s">
        <v>532</v>
      </c>
    </row>
    <row r="606" spans="1:3" x14ac:dyDescent="0.25">
      <c r="A606"/>
      <c r="B606" s="7" t="s">
        <v>41</v>
      </c>
      <c r="C606" s="7" t="s">
        <v>621</v>
      </c>
    </row>
    <row r="607" spans="1:3" x14ac:dyDescent="0.25">
      <c r="A607"/>
      <c r="B607" s="7" t="s">
        <v>41</v>
      </c>
      <c r="C607" s="7" t="s">
        <v>622</v>
      </c>
    </row>
    <row r="608" spans="1:3" x14ac:dyDescent="0.25">
      <c r="A608"/>
      <c r="B608" s="7" t="s">
        <v>41</v>
      </c>
      <c r="C608" s="7" t="s">
        <v>624</v>
      </c>
    </row>
    <row r="609" spans="1:3" x14ac:dyDescent="0.25">
      <c r="A609"/>
      <c r="B609" s="7" t="s">
        <v>41</v>
      </c>
      <c r="C609" s="7" t="s">
        <v>638</v>
      </c>
    </row>
    <row r="610" spans="1:3" x14ac:dyDescent="0.25">
      <c r="A610"/>
      <c r="B610" s="7" t="s">
        <v>41</v>
      </c>
      <c r="C610" s="7" t="s">
        <v>658</v>
      </c>
    </row>
    <row r="611" spans="1:3" x14ac:dyDescent="0.25">
      <c r="A611"/>
      <c r="B611" s="7" t="s">
        <v>39</v>
      </c>
      <c r="C611" s="7" t="s">
        <v>40</v>
      </c>
    </row>
    <row r="612" spans="1:3" x14ac:dyDescent="0.25">
      <c r="A612"/>
      <c r="B612" s="7" t="s">
        <v>39</v>
      </c>
      <c r="C612" s="7" t="s">
        <v>57</v>
      </c>
    </row>
    <row r="613" spans="1:3" x14ac:dyDescent="0.25">
      <c r="A613"/>
      <c r="B613" s="7" t="s">
        <v>39</v>
      </c>
      <c r="C613" s="7" t="s">
        <v>61</v>
      </c>
    </row>
    <row r="614" spans="1:3" x14ac:dyDescent="0.25">
      <c r="A614"/>
      <c r="B614" s="7" t="s">
        <v>39</v>
      </c>
      <c r="C614" s="7" t="s">
        <v>94</v>
      </c>
    </row>
    <row r="615" spans="1:3" x14ac:dyDescent="0.25">
      <c r="A615"/>
      <c r="B615" s="7" t="s">
        <v>39</v>
      </c>
      <c r="C615" s="7" t="s">
        <v>152</v>
      </c>
    </row>
    <row r="616" spans="1:3" x14ac:dyDescent="0.25">
      <c r="A616"/>
      <c r="B616" s="7" t="s">
        <v>39</v>
      </c>
      <c r="C616" s="7" t="s">
        <v>156</v>
      </c>
    </row>
    <row r="617" spans="1:3" x14ac:dyDescent="0.25">
      <c r="A617"/>
      <c r="B617" s="7" t="s">
        <v>39</v>
      </c>
      <c r="C617" s="7" t="s">
        <v>181</v>
      </c>
    </row>
    <row r="618" spans="1:3" x14ac:dyDescent="0.25">
      <c r="A618"/>
      <c r="B618" s="7" t="s">
        <v>39</v>
      </c>
      <c r="C618" s="7" t="s">
        <v>244</v>
      </c>
    </row>
    <row r="619" spans="1:3" x14ac:dyDescent="0.25">
      <c r="A619"/>
      <c r="B619" s="7" t="s">
        <v>39</v>
      </c>
      <c r="C619" s="7" t="s">
        <v>247</v>
      </c>
    </row>
    <row r="620" spans="1:3" x14ac:dyDescent="0.25">
      <c r="A620"/>
      <c r="B620" s="7" t="s">
        <v>39</v>
      </c>
      <c r="C620" s="7" t="s">
        <v>262</v>
      </c>
    </row>
    <row r="621" spans="1:3" x14ac:dyDescent="0.25">
      <c r="A621"/>
      <c r="B621" s="7" t="s">
        <v>39</v>
      </c>
      <c r="C621" s="7" t="s">
        <v>263</v>
      </c>
    </row>
    <row r="622" spans="1:3" x14ac:dyDescent="0.25">
      <c r="A622"/>
      <c r="B622" s="7" t="s">
        <v>39</v>
      </c>
      <c r="C622" s="7" t="s">
        <v>267</v>
      </c>
    </row>
    <row r="623" spans="1:3" x14ac:dyDescent="0.25">
      <c r="A623"/>
      <c r="B623" s="7" t="s">
        <v>39</v>
      </c>
      <c r="C623" s="7" t="s">
        <v>306</v>
      </c>
    </row>
    <row r="624" spans="1:3" x14ac:dyDescent="0.25">
      <c r="A624"/>
      <c r="B624" s="7" t="s">
        <v>39</v>
      </c>
      <c r="C624" s="7" t="s">
        <v>319</v>
      </c>
    </row>
    <row r="625" spans="1:3" x14ac:dyDescent="0.25">
      <c r="A625"/>
      <c r="B625" s="7" t="s">
        <v>39</v>
      </c>
      <c r="C625" s="7" t="s">
        <v>320</v>
      </c>
    </row>
    <row r="626" spans="1:3" x14ac:dyDescent="0.25">
      <c r="A626"/>
      <c r="B626" s="7" t="s">
        <v>39</v>
      </c>
      <c r="C626" s="7" t="s">
        <v>381</v>
      </c>
    </row>
    <row r="627" spans="1:3" x14ac:dyDescent="0.25">
      <c r="A627"/>
      <c r="B627" s="7" t="s">
        <v>39</v>
      </c>
      <c r="C627" s="7" t="s">
        <v>424</v>
      </c>
    </row>
    <row r="628" spans="1:3" ht="28.5" x14ac:dyDescent="0.25">
      <c r="A628"/>
      <c r="B628" s="7" t="s">
        <v>39</v>
      </c>
      <c r="C628" s="7" t="s">
        <v>427</v>
      </c>
    </row>
    <row r="629" spans="1:3" x14ac:dyDescent="0.25">
      <c r="A629"/>
      <c r="B629" s="7" t="s">
        <v>39</v>
      </c>
      <c r="C629" s="7" t="s">
        <v>461</v>
      </c>
    </row>
    <row r="630" spans="1:3" x14ac:dyDescent="0.25">
      <c r="A630"/>
      <c r="B630" s="7" t="s">
        <v>39</v>
      </c>
      <c r="C630" s="7" t="s">
        <v>463</v>
      </c>
    </row>
    <row r="631" spans="1:3" x14ac:dyDescent="0.25">
      <c r="A631"/>
      <c r="B631" s="7" t="s">
        <v>39</v>
      </c>
      <c r="C631" s="7" t="s">
        <v>512</v>
      </c>
    </row>
    <row r="632" spans="1:3" x14ac:dyDescent="0.25">
      <c r="A632"/>
      <c r="B632" s="7" t="s">
        <v>39</v>
      </c>
      <c r="C632" s="7" t="s">
        <v>619</v>
      </c>
    </row>
    <row r="633" spans="1:3" x14ac:dyDescent="0.25">
      <c r="A633"/>
      <c r="B633" s="7" t="s">
        <v>39</v>
      </c>
      <c r="C633" s="7" t="s">
        <v>620</v>
      </c>
    </row>
    <row r="634" spans="1:3" x14ac:dyDescent="0.25">
      <c r="A634"/>
      <c r="B634" s="7" t="s">
        <v>39</v>
      </c>
      <c r="C634" s="7" t="s">
        <v>623</v>
      </c>
    </row>
    <row r="635" spans="1:3" x14ac:dyDescent="0.25">
      <c r="A635"/>
      <c r="B635" s="7" t="s">
        <v>39</v>
      </c>
      <c r="C635" s="7" t="s">
        <v>625</v>
      </c>
    </row>
    <row r="636" spans="1:3" x14ac:dyDescent="0.25">
      <c r="A636"/>
      <c r="B636" s="7" t="s">
        <v>39</v>
      </c>
      <c r="C636" s="7" t="s">
        <v>628</v>
      </c>
    </row>
    <row r="637" spans="1:3" x14ac:dyDescent="0.25">
      <c r="A637"/>
    </row>
    <row r="638" spans="1:3" x14ac:dyDescent="0.25">
      <c r="A638"/>
    </row>
    <row r="639" spans="1:3" x14ac:dyDescent="0.25">
      <c r="A639"/>
    </row>
    <row r="640" spans="1:3"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C33"/>
  <sheetViews>
    <sheetView zoomScale="70" zoomScaleNormal="70" workbookViewId="0">
      <pane ySplit="1" topLeftCell="A2" activePane="bottomLeft" state="frozen"/>
      <selection pane="bottomLeft"/>
    </sheetView>
  </sheetViews>
  <sheetFormatPr baseColWidth="10" defaultColWidth="11.42578125" defaultRowHeight="15" x14ac:dyDescent="0.25"/>
  <cols>
    <col min="1" max="1" width="27.7109375" style="47" customWidth="1"/>
    <col min="2" max="2" width="91.5703125" style="47" customWidth="1"/>
    <col min="3" max="3" width="45.7109375" style="47" customWidth="1"/>
    <col min="4" max="16384" width="11.42578125" style="47"/>
  </cols>
  <sheetData>
    <row r="1" spans="1:3" x14ac:dyDescent="0.25">
      <c r="A1" s="40" t="s">
        <v>678</v>
      </c>
      <c r="B1" s="40" t="s">
        <v>1622</v>
      </c>
      <c r="C1" s="40" t="s">
        <v>1623</v>
      </c>
    </row>
    <row r="2" spans="1:3" ht="60" x14ac:dyDescent="0.25">
      <c r="A2" s="40" t="s">
        <v>32</v>
      </c>
      <c r="B2" s="39" t="s">
        <v>1639</v>
      </c>
      <c r="C2" s="39" t="s">
        <v>1640</v>
      </c>
    </row>
    <row r="3" spans="1:3" ht="135" x14ac:dyDescent="0.25">
      <c r="A3" s="40" t="s">
        <v>1038</v>
      </c>
      <c r="B3" s="48" t="s">
        <v>2067</v>
      </c>
      <c r="C3" s="39"/>
    </row>
    <row r="4" spans="1:3" ht="60" x14ac:dyDescent="0.25">
      <c r="A4" s="40" t="s">
        <v>51</v>
      </c>
      <c r="B4" s="39" t="s">
        <v>1641</v>
      </c>
      <c r="C4" s="39" t="s">
        <v>1852</v>
      </c>
    </row>
    <row r="5" spans="1:3" ht="60" x14ac:dyDescent="0.25">
      <c r="A5" s="40" t="s">
        <v>1642</v>
      </c>
      <c r="B5" s="39" t="s">
        <v>1643</v>
      </c>
      <c r="C5" s="42"/>
    </row>
    <row r="6" spans="1:3" ht="75" x14ac:dyDescent="0.25">
      <c r="A6" s="40" t="s">
        <v>130</v>
      </c>
      <c r="B6" s="39" t="s">
        <v>1624</v>
      </c>
      <c r="C6" s="39" t="s">
        <v>2068</v>
      </c>
    </row>
    <row r="7" spans="1:3" ht="60" x14ac:dyDescent="0.25">
      <c r="A7" s="40" t="s">
        <v>148</v>
      </c>
      <c r="B7" s="39" t="s">
        <v>1644</v>
      </c>
      <c r="C7" s="39" t="s">
        <v>2069</v>
      </c>
    </row>
    <row r="8" spans="1:3" ht="45" x14ac:dyDescent="0.25">
      <c r="A8" s="40" t="s">
        <v>1837</v>
      </c>
      <c r="B8" s="39" t="s">
        <v>1645</v>
      </c>
      <c r="C8" s="39" t="s">
        <v>1847</v>
      </c>
    </row>
    <row r="9" spans="1:3" ht="240" x14ac:dyDescent="0.25">
      <c r="A9" s="40" t="s">
        <v>204</v>
      </c>
      <c r="B9" s="39" t="s">
        <v>1646</v>
      </c>
      <c r="C9" s="39" t="s">
        <v>2079</v>
      </c>
    </row>
    <row r="10" spans="1:3" ht="45" x14ac:dyDescent="0.25">
      <c r="A10" s="40" t="s">
        <v>37</v>
      </c>
      <c r="B10" s="39" t="s">
        <v>1647</v>
      </c>
      <c r="C10" s="39" t="s">
        <v>1648</v>
      </c>
    </row>
    <row r="11" spans="1:3" ht="30" x14ac:dyDescent="0.25">
      <c r="A11" s="49" t="s">
        <v>214</v>
      </c>
      <c r="B11" s="39" t="s">
        <v>1625</v>
      </c>
      <c r="C11" s="39" t="s">
        <v>1626</v>
      </c>
    </row>
    <row r="12" spans="1:3" ht="45" x14ac:dyDescent="0.25">
      <c r="A12" s="49" t="s">
        <v>1047</v>
      </c>
      <c r="B12" s="39" t="s">
        <v>2070</v>
      </c>
      <c r="C12" s="39" t="s">
        <v>1848</v>
      </c>
    </row>
    <row r="13" spans="1:3" ht="45" x14ac:dyDescent="0.25">
      <c r="A13" s="49" t="s">
        <v>219</v>
      </c>
      <c r="B13" s="39" t="s">
        <v>1627</v>
      </c>
      <c r="C13" s="39" t="s">
        <v>1654</v>
      </c>
    </row>
    <row r="14" spans="1:3" ht="30" customHeight="1" x14ac:dyDescent="0.25">
      <c r="A14" s="40" t="s">
        <v>300</v>
      </c>
      <c r="B14" s="39" t="s">
        <v>1628</v>
      </c>
      <c r="C14" s="39"/>
    </row>
    <row r="15" spans="1:3" ht="30" x14ac:dyDescent="0.25">
      <c r="A15" s="50" t="s">
        <v>20</v>
      </c>
      <c r="B15" s="39" t="s">
        <v>1629</v>
      </c>
      <c r="C15" s="63" t="s">
        <v>1849</v>
      </c>
    </row>
    <row r="16" spans="1:3" ht="60" x14ac:dyDescent="0.25">
      <c r="A16" s="40" t="s">
        <v>34</v>
      </c>
      <c r="B16" s="39" t="s">
        <v>1630</v>
      </c>
      <c r="C16" s="39" t="s">
        <v>512</v>
      </c>
    </row>
    <row r="17" spans="1:3" ht="60" x14ac:dyDescent="0.25">
      <c r="A17" s="40" t="s">
        <v>360</v>
      </c>
      <c r="B17" s="39" t="s">
        <v>1631</v>
      </c>
      <c r="C17" s="39" t="s">
        <v>1632</v>
      </c>
    </row>
    <row r="18" spans="1:3" ht="30" x14ac:dyDescent="0.25">
      <c r="A18" s="40" t="s">
        <v>385</v>
      </c>
      <c r="B18" s="39" t="s">
        <v>385</v>
      </c>
      <c r="C18" s="39" t="s">
        <v>1633</v>
      </c>
    </row>
    <row r="19" spans="1:3" ht="75.599999999999994" customHeight="1" x14ac:dyDescent="0.25">
      <c r="A19" s="40" t="s">
        <v>95</v>
      </c>
      <c r="B19" s="39" t="s">
        <v>2175</v>
      </c>
      <c r="C19" s="39" t="s">
        <v>2174</v>
      </c>
    </row>
    <row r="20" spans="1:3" ht="75" x14ac:dyDescent="0.25">
      <c r="A20" s="40" t="s">
        <v>63</v>
      </c>
      <c r="B20" s="39" t="s">
        <v>2071</v>
      </c>
      <c r="C20" s="39" t="s">
        <v>1853</v>
      </c>
    </row>
    <row r="21" spans="1:3" ht="105" x14ac:dyDescent="0.25">
      <c r="A21" s="40" t="s">
        <v>68</v>
      </c>
      <c r="B21" s="39" t="s">
        <v>1649</v>
      </c>
      <c r="C21" s="39" t="s">
        <v>1813</v>
      </c>
    </row>
    <row r="22" spans="1:3" ht="255" x14ac:dyDescent="0.25">
      <c r="A22" s="40" t="s">
        <v>58</v>
      </c>
      <c r="B22" s="39" t="s">
        <v>1830</v>
      </c>
      <c r="C22" s="41" t="s">
        <v>1854</v>
      </c>
    </row>
    <row r="23" spans="1:3" ht="60" x14ac:dyDescent="0.25">
      <c r="A23" s="40" t="s">
        <v>395</v>
      </c>
      <c r="B23" s="39" t="s">
        <v>1650</v>
      </c>
      <c r="C23" s="39"/>
    </row>
    <row r="24" spans="1:3" ht="105" x14ac:dyDescent="0.25">
      <c r="A24" s="40" t="s">
        <v>1844</v>
      </c>
      <c r="B24" s="39" t="s">
        <v>1845</v>
      </c>
      <c r="C24" s="39" t="s">
        <v>1846</v>
      </c>
    </row>
    <row r="25" spans="1:3" ht="165" x14ac:dyDescent="0.25">
      <c r="A25" s="40" t="s">
        <v>70</v>
      </c>
      <c r="B25" s="39" t="s">
        <v>1812</v>
      </c>
      <c r="C25" s="39" t="s">
        <v>1651</v>
      </c>
    </row>
    <row r="26" spans="1:3" ht="135" x14ac:dyDescent="0.25">
      <c r="A26" s="40" t="s">
        <v>183</v>
      </c>
      <c r="B26" s="51" t="s">
        <v>1815</v>
      </c>
      <c r="C26" s="39" t="s">
        <v>2080</v>
      </c>
    </row>
    <row r="27" spans="1:3" ht="75" x14ac:dyDescent="0.25">
      <c r="A27" s="40" t="s">
        <v>80</v>
      </c>
      <c r="B27" s="39" t="s">
        <v>1652</v>
      </c>
      <c r="C27" s="39" t="s">
        <v>1653</v>
      </c>
    </row>
    <row r="28" spans="1:3" ht="75" x14ac:dyDescent="0.25">
      <c r="A28" s="40" t="s">
        <v>364</v>
      </c>
      <c r="B28" s="39" t="s">
        <v>1634</v>
      </c>
      <c r="C28" s="39" t="s">
        <v>1635</v>
      </c>
    </row>
    <row r="29" spans="1:3" ht="30" x14ac:dyDescent="0.25">
      <c r="A29" s="40" t="s">
        <v>138</v>
      </c>
      <c r="B29" s="39" t="s">
        <v>1636</v>
      </c>
      <c r="C29" s="39"/>
    </row>
    <row r="30" spans="1:3" ht="180" x14ac:dyDescent="0.25">
      <c r="A30" s="40" t="s">
        <v>41</v>
      </c>
      <c r="B30" s="39" t="s">
        <v>1637</v>
      </c>
      <c r="C30" s="41" t="s">
        <v>2081</v>
      </c>
    </row>
    <row r="31" spans="1:3" ht="210" x14ac:dyDescent="0.25">
      <c r="A31" s="40" t="s">
        <v>39</v>
      </c>
      <c r="B31" s="39" t="s">
        <v>1638</v>
      </c>
      <c r="C31" s="39" t="s">
        <v>1823</v>
      </c>
    </row>
    <row r="33" spans="1:3" x14ac:dyDescent="0.25">
      <c r="A33" s="78" t="s">
        <v>1814</v>
      </c>
      <c r="B33" s="78"/>
      <c r="C33" s="78"/>
    </row>
  </sheetData>
  <sheetProtection algorithmName="SHA-512" hashValue="fCbvdU/VPqVYOWnR3pWWCIt7NIkF2dXZeoObhZpfVAlIan9dlc2EKrgVSvT6x/jSUDwjjxY5S6bpZPXbZBMo1g==" saltValue="BZ7BbrTjrFQBorHMQpLAag==" spinCount="100000" sheet="1" sort="0" autoFilter="0"/>
  <autoFilter ref="A1:C31">
    <sortState ref="A2:C32">
      <sortCondition ref="A2:A32"/>
    </sortState>
  </autoFilter>
  <mergeCells count="1">
    <mergeCell ref="A33:C3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F623"/>
  <sheetViews>
    <sheetView zoomScale="60" zoomScaleNormal="60" workbookViewId="0">
      <pane ySplit="1" topLeftCell="A2" activePane="bottomLeft" state="frozen"/>
      <selection pane="bottomLeft"/>
    </sheetView>
  </sheetViews>
  <sheetFormatPr baseColWidth="10" defaultColWidth="11.42578125" defaultRowHeight="78.75" customHeight="1" x14ac:dyDescent="0.25"/>
  <cols>
    <col min="1" max="1" width="43.85546875" style="47" bestFit="1" customWidth="1"/>
    <col min="2" max="2" width="39.42578125" style="47" customWidth="1"/>
    <col min="3" max="3" width="115.140625" style="47" customWidth="1"/>
    <col min="4" max="6" width="43.85546875" style="4" customWidth="1"/>
    <col min="7" max="16384" width="11.42578125" style="47"/>
  </cols>
  <sheetData>
    <row r="1" spans="1:6" ht="78.75" customHeight="1" x14ac:dyDescent="0.25">
      <c r="A1" s="52" t="s">
        <v>678</v>
      </c>
      <c r="B1" s="52" t="s">
        <v>679</v>
      </c>
      <c r="C1" s="52" t="s">
        <v>680</v>
      </c>
      <c r="D1" s="53" t="s">
        <v>1034</v>
      </c>
      <c r="E1" s="53" t="s">
        <v>1035</v>
      </c>
      <c r="F1" s="53" t="s">
        <v>1064</v>
      </c>
    </row>
    <row r="2" spans="1:6" ht="78.75" customHeight="1" x14ac:dyDescent="0.25">
      <c r="A2" s="54" t="s">
        <v>32</v>
      </c>
      <c r="B2" s="54" t="s">
        <v>33</v>
      </c>
      <c r="C2" s="54" t="s">
        <v>872</v>
      </c>
      <c r="D2" s="55">
        <v>19</v>
      </c>
      <c r="E2" s="55">
        <v>248</v>
      </c>
      <c r="F2" s="55" t="s">
        <v>1065</v>
      </c>
    </row>
    <row r="3" spans="1:6" ht="78.75" customHeight="1" x14ac:dyDescent="0.25">
      <c r="A3" s="54" t="s">
        <v>32</v>
      </c>
      <c r="B3" s="54" t="s">
        <v>93</v>
      </c>
      <c r="C3" s="54" t="s">
        <v>873</v>
      </c>
      <c r="D3" s="55">
        <v>19</v>
      </c>
      <c r="E3" s="55">
        <v>309</v>
      </c>
      <c r="F3" s="55" t="s">
        <v>1066</v>
      </c>
    </row>
    <row r="4" spans="1:6" ht="78.75" customHeight="1" x14ac:dyDescent="0.25">
      <c r="A4" s="54" t="s">
        <v>32</v>
      </c>
      <c r="B4" s="54" t="s">
        <v>162</v>
      </c>
      <c r="C4" s="54" t="s">
        <v>874</v>
      </c>
      <c r="D4" s="55">
        <v>19</v>
      </c>
      <c r="E4" s="55">
        <v>250</v>
      </c>
      <c r="F4" s="55" t="s">
        <v>1067</v>
      </c>
    </row>
    <row r="5" spans="1:6" ht="78.75" customHeight="1" x14ac:dyDescent="0.25">
      <c r="A5" s="54" t="s">
        <v>32</v>
      </c>
      <c r="B5" s="54" t="s">
        <v>163</v>
      </c>
      <c r="C5" s="54" t="s">
        <v>875</v>
      </c>
      <c r="D5" s="55">
        <v>19</v>
      </c>
      <c r="E5" s="55">
        <v>251</v>
      </c>
      <c r="F5" s="55" t="s">
        <v>1068</v>
      </c>
    </row>
    <row r="6" spans="1:6" ht="78.75" customHeight="1" x14ac:dyDescent="0.25">
      <c r="A6" s="54" t="s">
        <v>32</v>
      </c>
      <c r="B6" s="54" t="s">
        <v>208</v>
      </c>
      <c r="C6" s="54" t="s">
        <v>876</v>
      </c>
      <c r="D6" s="55">
        <v>19</v>
      </c>
      <c r="E6" s="55">
        <v>310</v>
      </c>
      <c r="F6" s="55" t="s">
        <v>1069</v>
      </c>
    </row>
    <row r="7" spans="1:6" ht="78.75" customHeight="1" x14ac:dyDescent="0.25">
      <c r="A7" s="54" t="s">
        <v>32</v>
      </c>
      <c r="B7" s="54" t="s">
        <v>211</v>
      </c>
      <c r="C7" s="54" t="s">
        <v>877</v>
      </c>
      <c r="D7" s="55">
        <v>19</v>
      </c>
      <c r="E7" s="55">
        <v>252</v>
      </c>
      <c r="F7" s="55" t="s">
        <v>1070</v>
      </c>
    </row>
    <row r="8" spans="1:6" ht="78.75" customHeight="1" x14ac:dyDescent="0.25">
      <c r="A8" s="54" t="s">
        <v>32</v>
      </c>
      <c r="B8" s="54" t="s">
        <v>230</v>
      </c>
      <c r="C8" s="54" t="s">
        <v>878</v>
      </c>
      <c r="D8" s="55">
        <v>19</v>
      </c>
      <c r="E8" s="55">
        <v>202</v>
      </c>
      <c r="F8" s="55" t="s">
        <v>1071</v>
      </c>
    </row>
    <row r="9" spans="1:6" ht="78.75" customHeight="1" x14ac:dyDescent="0.25">
      <c r="A9" s="54" t="s">
        <v>32</v>
      </c>
      <c r="B9" s="54" t="s">
        <v>235</v>
      </c>
      <c r="C9" s="54" t="s">
        <v>879</v>
      </c>
      <c r="D9" s="55">
        <v>19</v>
      </c>
      <c r="E9" s="55">
        <v>208</v>
      </c>
      <c r="F9" s="55" t="s">
        <v>1072</v>
      </c>
    </row>
    <row r="10" spans="1:6" ht="78.75" customHeight="1" x14ac:dyDescent="0.25">
      <c r="A10" s="54" t="s">
        <v>32</v>
      </c>
      <c r="B10" s="54" t="s">
        <v>275</v>
      </c>
      <c r="C10" s="54" t="s">
        <v>880</v>
      </c>
      <c r="D10" s="55">
        <v>19</v>
      </c>
      <c r="E10" s="55">
        <v>209</v>
      </c>
      <c r="F10" s="55" t="s">
        <v>1073</v>
      </c>
    </row>
    <row r="11" spans="1:6" ht="78.75" customHeight="1" x14ac:dyDescent="0.25">
      <c r="A11" s="54" t="s">
        <v>32</v>
      </c>
      <c r="B11" s="54" t="s">
        <v>326</v>
      </c>
      <c r="C11" s="54" t="s">
        <v>881</v>
      </c>
      <c r="D11" s="55">
        <v>19</v>
      </c>
      <c r="E11" s="55">
        <v>210</v>
      </c>
      <c r="F11" s="55" t="s">
        <v>1074</v>
      </c>
    </row>
    <row r="12" spans="1:6" ht="78.75" customHeight="1" x14ac:dyDescent="0.25">
      <c r="A12" s="54" t="s">
        <v>32</v>
      </c>
      <c r="B12" s="54" t="s">
        <v>347</v>
      </c>
      <c r="C12" s="54" t="s">
        <v>882</v>
      </c>
      <c r="D12" s="55">
        <v>19</v>
      </c>
      <c r="E12" s="55">
        <v>211</v>
      </c>
      <c r="F12" s="55" t="s">
        <v>1075</v>
      </c>
    </row>
    <row r="13" spans="1:6" ht="78.75" customHeight="1" x14ac:dyDescent="0.25">
      <c r="A13" s="54" t="s">
        <v>32</v>
      </c>
      <c r="B13" s="54" t="s">
        <v>391</v>
      </c>
      <c r="C13" s="54" t="s">
        <v>883</v>
      </c>
      <c r="D13" s="55">
        <v>19</v>
      </c>
      <c r="E13" s="55">
        <v>253</v>
      </c>
      <c r="F13" s="55" t="s">
        <v>1076</v>
      </c>
    </row>
    <row r="14" spans="1:6" ht="78.75" customHeight="1" x14ac:dyDescent="0.25">
      <c r="A14" s="54" t="s">
        <v>32</v>
      </c>
      <c r="B14" s="54" t="s">
        <v>392</v>
      </c>
      <c r="C14" s="54" t="s">
        <v>884</v>
      </c>
      <c r="D14" s="55">
        <v>19</v>
      </c>
      <c r="E14" s="55">
        <v>254</v>
      </c>
      <c r="F14" s="55" t="s">
        <v>1077</v>
      </c>
    </row>
    <row r="15" spans="1:6" ht="78.75" customHeight="1" x14ac:dyDescent="0.25">
      <c r="A15" s="54" t="s">
        <v>32</v>
      </c>
      <c r="B15" s="54" t="s">
        <v>394</v>
      </c>
      <c r="C15" s="54" t="s">
        <v>885</v>
      </c>
      <c r="D15" s="55">
        <v>19</v>
      </c>
      <c r="E15" s="55">
        <v>311</v>
      </c>
      <c r="F15" s="55" t="s">
        <v>1078</v>
      </c>
    </row>
    <row r="16" spans="1:6" ht="78.75" customHeight="1" x14ac:dyDescent="0.25">
      <c r="A16" s="54" t="s">
        <v>32</v>
      </c>
      <c r="B16" s="54" t="s">
        <v>496</v>
      </c>
      <c r="C16" s="54" t="s">
        <v>886</v>
      </c>
      <c r="D16" s="55">
        <v>19</v>
      </c>
      <c r="E16" s="55">
        <v>809</v>
      </c>
      <c r="F16" s="55" t="s">
        <v>1079</v>
      </c>
    </row>
    <row r="17" spans="1:6" ht="78.75" customHeight="1" x14ac:dyDescent="0.25">
      <c r="A17" s="54" t="s">
        <v>32</v>
      </c>
      <c r="B17" s="54" t="s">
        <v>588</v>
      </c>
      <c r="C17" s="54" t="s">
        <v>887</v>
      </c>
      <c r="D17" s="55">
        <v>19</v>
      </c>
      <c r="E17" s="55">
        <v>312</v>
      </c>
      <c r="F17" s="55" t="s">
        <v>1080</v>
      </c>
    </row>
    <row r="18" spans="1:6" ht="78.75" customHeight="1" x14ac:dyDescent="0.25">
      <c r="A18" s="54" t="s">
        <v>32</v>
      </c>
      <c r="B18" s="54" t="s">
        <v>611</v>
      </c>
      <c r="C18" s="54" t="s">
        <v>888</v>
      </c>
      <c r="D18" s="55">
        <v>19</v>
      </c>
      <c r="E18" s="55">
        <v>207</v>
      </c>
      <c r="F18" s="55" t="s">
        <v>1081</v>
      </c>
    </row>
    <row r="19" spans="1:6" ht="78.75" customHeight="1" x14ac:dyDescent="0.25">
      <c r="A19" s="54" t="s">
        <v>32</v>
      </c>
      <c r="B19" s="54" t="s">
        <v>632</v>
      </c>
      <c r="C19" s="54" t="s">
        <v>889</v>
      </c>
      <c r="D19" s="55">
        <v>19</v>
      </c>
      <c r="E19" s="55">
        <v>313</v>
      </c>
      <c r="F19" s="55" t="s">
        <v>1082</v>
      </c>
    </row>
    <row r="20" spans="1:6" ht="78.75" customHeight="1" x14ac:dyDescent="0.25">
      <c r="A20" s="54" t="s">
        <v>32</v>
      </c>
      <c r="B20" s="54" t="s">
        <v>634</v>
      </c>
      <c r="C20" s="54" t="s">
        <v>890</v>
      </c>
      <c r="D20" s="55">
        <v>19</v>
      </c>
      <c r="E20" s="55">
        <v>314</v>
      </c>
      <c r="F20" s="55" t="s">
        <v>1083</v>
      </c>
    </row>
    <row r="21" spans="1:6" ht="123.6" customHeight="1" x14ac:dyDescent="0.25">
      <c r="A21" s="55" t="s">
        <v>1038</v>
      </c>
      <c r="B21" s="55" t="s">
        <v>1038</v>
      </c>
      <c r="C21" s="54" t="s">
        <v>2067</v>
      </c>
      <c r="D21" s="56"/>
      <c r="E21" s="56"/>
      <c r="F21" s="55"/>
    </row>
    <row r="22" spans="1:6" ht="78.75" customHeight="1" x14ac:dyDescent="0.25">
      <c r="A22" s="54" t="s">
        <v>51</v>
      </c>
      <c r="B22" s="54" t="s">
        <v>52</v>
      </c>
      <c r="C22" s="54" t="s">
        <v>1058</v>
      </c>
      <c r="D22" s="55">
        <v>35</v>
      </c>
      <c r="E22" s="55">
        <v>522</v>
      </c>
      <c r="F22" s="55" t="s">
        <v>1084</v>
      </c>
    </row>
    <row r="23" spans="1:6" ht="78.75" customHeight="1" x14ac:dyDescent="0.25">
      <c r="A23" s="54" t="s">
        <v>51</v>
      </c>
      <c r="B23" s="54" t="s">
        <v>88</v>
      </c>
      <c r="C23" s="54" t="s">
        <v>1059</v>
      </c>
      <c r="D23" s="55">
        <v>35</v>
      </c>
      <c r="E23" s="55">
        <v>526</v>
      </c>
      <c r="F23" s="55" t="s">
        <v>1085</v>
      </c>
    </row>
    <row r="24" spans="1:6" ht="78.75" customHeight="1" x14ac:dyDescent="0.25">
      <c r="A24" s="54" t="s">
        <v>51</v>
      </c>
      <c r="B24" s="54" t="s">
        <v>89</v>
      </c>
      <c r="C24" s="54" t="s">
        <v>1060</v>
      </c>
      <c r="D24" s="55">
        <v>35</v>
      </c>
      <c r="E24" s="55">
        <v>525</v>
      </c>
      <c r="F24" s="55" t="s">
        <v>1086</v>
      </c>
    </row>
    <row r="25" spans="1:6" ht="78.75" customHeight="1" x14ac:dyDescent="0.25">
      <c r="A25" s="54" t="s">
        <v>51</v>
      </c>
      <c r="B25" s="54" t="s">
        <v>1057</v>
      </c>
      <c r="C25" s="54" t="s">
        <v>1061</v>
      </c>
      <c r="D25" s="55">
        <v>35</v>
      </c>
      <c r="E25" s="55">
        <v>957</v>
      </c>
      <c r="F25" s="55" t="s">
        <v>1087</v>
      </c>
    </row>
    <row r="26" spans="1:6" ht="78.75" customHeight="1" x14ac:dyDescent="0.25">
      <c r="A26" s="54" t="s">
        <v>51</v>
      </c>
      <c r="B26" s="54" t="s">
        <v>90</v>
      </c>
      <c r="C26" s="54" t="s">
        <v>1062</v>
      </c>
      <c r="D26" s="55">
        <v>35</v>
      </c>
      <c r="E26" s="55">
        <v>527</v>
      </c>
      <c r="F26" s="55" t="s">
        <v>1088</v>
      </c>
    </row>
    <row r="27" spans="1:6" ht="78.75" customHeight="1" x14ac:dyDescent="0.25">
      <c r="A27" s="54" t="s">
        <v>51</v>
      </c>
      <c r="B27" s="54" t="s">
        <v>91</v>
      </c>
      <c r="C27" s="54" t="s">
        <v>1063</v>
      </c>
      <c r="D27" s="55">
        <v>35</v>
      </c>
      <c r="E27" s="55">
        <v>528</v>
      </c>
      <c r="F27" s="55" t="s">
        <v>1089</v>
      </c>
    </row>
    <row r="28" spans="1:6" ht="78.75" customHeight="1" x14ac:dyDescent="0.25">
      <c r="A28" s="64" t="s">
        <v>36</v>
      </c>
      <c r="B28" s="64" t="s">
        <v>2119</v>
      </c>
      <c r="C28" s="64" t="s">
        <v>2118</v>
      </c>
      <c r="D28" s="64">
        <v>2</v>
      </c>
      <c r="E28" s="64">
        <v>736</v>
      </c>
      <c r="F28" s="55" t="s">
        <v>2135</v>
      </c>
    </row>
    <row r="29" spans="1:6" ht="78.75" customHeight="1" x14ac:dyDescent="0.25">
      <c r="A29" s="64" t="s">
        <v>36</v>
      </c>
      <c r="B29" s="64" t="s">
        <v>2115</v>
      </c>
      <c r="C29" s="64" t="s">
        <v>2114</v>
      </c>
      <c r="D29" s="64">
        <v>2</v>
      </c>
      <c r="E29" s="64">
        <v>1157</v>
      </c>
      <c r="F29" s="55" t="s">
        <v>2137</v>
      </c>
    </row>
    <row r="30" spans="1:6" ht="78.75" customHeight="1" x14ac:dyDescent="0.25">
      <c r="A30" s="64" t="s">
        <v>36</v>
      </c>
      <c r="B30" s="64" t="s">
        <v>100</v>
      </c>
      <c r="C30" s="64" t="s">
        <v>2132</v>
      </c>
      <c r="D30" s="64">
        <v>2</v>
      </c>
      <c r="E30" s="64">
        <v>733</v>
      </c>
      <c r="F30" s="55" t="s">
        <v>1091</v>
      </c>
    </row>
    <row r="31" spans="1:6" ht="78.75" customHeight="1" x14ac:dyDescent="0.25">
      <c r="A31" s="64" t="s">
        <v>36</v>
      </c>
      <c r="B31" s="64" t="s">
        <v>2113</v>
      </c>
      <c r="C31" s="64" t="s">
        <v>2112</v>
      </c>
      <c r="D31" s="64">
        <v>2</v>
      </c>
      <c r="E31" s="64">
        <v>1158</v>
      </c>
      <c r="F31" s="55" t="s">
        <v>2138</v>
      </c>
    </row>
    <row r="32" spans="1:6" ht="78.75" customHeight="1" x14ac:dyDescent="0.25">
      <c r="A32" s="64" t="s">
        <v>36</v>
      </c>
      <c r="B32" s="64" t="s">
        <v>2111</v>
      </c>
      <c r="C32" s="64" t="s">
        <v>2110</v>
      </c>
      <c r="D32" s="64">
        <v>2</v>
      </c>
      <c r="E32" s="64">
        <v>1159</v>
      </c>
      <c r="F32" s="55" t="s">
        <v>2139</v>
      </c>
    </row>
    <row r="33" spans="1:6" ht="78.75" customHeight="1" x14ac:dyDescent="0.25">
      <c r="A33" s="64" t="s">
        <v>36</v>
      </c>
      <c r="B33" s="64" t="s">
        <v>2131</v>
      </c>
      <c r="C33" s="64" t="s">
        <v>2130</v>
      </c>
      <c r="D33" s="64">
        <v>2</v>
      </c>
      <c r="E33" s="64">
        <v>3</v>
      </c>
      <c r="F33" s="55" t="s">
        <v>1092</v>
      </c>
    </row>
    <row r="34" spans="1:6" ht="78.75" customHeight="1" x14ac:dyDescent="0.25">
      <c r="A34" s="64" t="s">
        <v>36</v>
      </c>
      <c r="B34" s="64" t="s">
        <v>2134</v>
      </c>
      <c r="C34" s="64" t="s">
        <v>2133</v>
      </c>
      <c r="D34" s="64">
        <v>2</v>
      </c>
      <c r="E34" s="64">
        <v>754</v>
      </c>
      <c r="F34" s="55" t="s">
        <v>1090</v>
      </c>
    </row>
    <row r="35" spans="1:6" ht="78.75" customHeight="1" x14ac:dyDescent="0.25">
      <c r="A35" s="64" t="s">
        <v>36</v>
      </c>
      <c r="B35" s="64" t="s">
        <v>2107</v>
      </c>
      <c r="C35" s="64" t="s">
        <v>2106</v>
      </c>
      <c r="D35" s="64">
        <v>2</v>
      </c>
      <c r="E35" s="64">
        <v>1160</v>
      </c>
      <c r="F35" s="55" t="s">
        <v>2141</v>
      </c>
    </row>
    <row r="36" spans="1:6" ht="78.75" customHeight="1" x14ac:dyDescent="0.25">
      <c r="A36" s="64" t="s">
        <v>36</v>
      </c>
      <c r="B36" s="64" t="s">
        <v>2109</v>
      </c>
      <c r="C36" s="64" t="s">
        <v>2108</v>
      </c>
      <c r="D36" s="64">
        <v>2</v>
      </c>
      <c r="E36" s="64">
        <v>1161</v>
      </c>
      <c r="F36" s="55" t="s">
        <v>2140</v>
      </c>
    </row>
    <row r="37" spans="1:6" ht="78.75" customHeight="1" x14ac:dyDescent="0.25">
      <c r="A37" s="64" t="s">
        <v>36</v>
      </c>
      <c r="B37" s="64" t="s">
        <v>2105</v>
      </c>
      <c r="C37" s="64" t="s">
        <v>2104</v>
      </c>
      <c r="D37" s="64">
        <v>2</v>
      </c>
      <c r="E37" s="64">
        <v>1162</v>
      </c>
      <c r="F37" s="55" t="s">
        <v>2142</v>
      </c>
    </row>
    <row r="38" spans="1:6" ht="78.75" customHeight="1" x14ac:dyDescent="0.25">
      <c r="A38" s="64" t="s">
        <v>36</v>
      </c>
      <c r="B38" s="64" t="s">
        <v>2117</v>
      </c>
      <c r="C38" s="64" t="s">
        <v>2116</v>
      </c>
      <c r="D38" s="64">
        <v>2</v>
      </c>
      <c r="E38" s="64">
        <v>1163</v>
      </c>
      <c r="F38" s="55" t="s">
        <v>2136</v>
      </c>
    </row>
    <row r="39" spans="1:6" ht="78.75" customHeight="1" x14ac:dyDescent="0.25">
      <c r="A39" s="64" t="s">
        <v>36</v>
      </c>
      <c r="B39" s="64" t="s">
        <v>222</v>
      </c>
      <c r="C39" s="64" t="s">
        <v>2129</v>
      </c>
      <c r="D39" s="64">
        <v>2</v>
      </c>
      <c r="E39" s="64">
        <v>386</v>
      </c>
      <c r="F39" s="55" t="s">
        <v>1093</v>
      </c>
    </row>
    <row r="40" spans="1:6" ht="78.75" customHeight="1" x14ac:dyDescent="0.25">
      <c r="A40" s="64" t="s">
        <v>36</v>
      </c>
      <c r="B40" s="64" t="s">
        <v>237</v>
      </c>
      <c r="C40" s="64" t="s">
        <v>2128</v>
      </c>
      <c r="D40" s="64">
        <v>2</v>
      </c>
      <c r="E40" s="64">
        <v>388</v>
      </c>
      <c r="F40" s="55" t="s">
        <v>1094</v>
      </c>
    </row>
    <row r="41" spans="1:6" ht="78.75" customHeight="1" x14ac:dyDescent="0.25">
      <c r="A41" s="64" t="s">
        <v>36</v>
      </c>
      <c r="B41" s="64" t="s">
        <v>2101</v>
      </c>
      <c r="C41" s="64" t="s">
        <v>2100</v>
      </c>
      <c r="D41" s="64">
        <v>2</v>
      </c>
      <c r="E41" s="64">
        <v>1164</v>
      </c>
      <c r="F41" s="55" t="s">
        <v>2144</v>
      </c>
    </row>
    <row r="42" spans="1:6" ht="78.75" customHeight="1" x14ac:dyDescent="0.25">
      <c r="A42" s="64" t="s">
        <v>36</v>
      </c>
      <c r="B42" s="64" t="s">
        <v>2099</v>
      </c>
      <c r="C42" s="64" t="s">
        <v>2098</v>
      </c>
      <c r="D42" s="64">
        <v>2</v>
      </c>
      <c r="E42" s="64">
        <v>1165</v>
      </c>
      <c r="F42" s="55" t="s">
        <v>2145</v>
      </c>
    </row>
    <row r="43" spans="1:6" ht="78.75" customHeight="1" x14ac:dyDescent="0.25">
      <c r="A43" s="64" t="s">
        <v>36</v>
      </c>
      <c r="B43" s="64" t="s">
        <v>2103</v>
      </c>
      <c r="C43" s="64" t="s">
        <v>2102</v>
      </c>
      <c r="D43" s="64">
        <v>2</v>
      </c>
      <c r="E43" s="64">
        <v>1166</v>
      </c>
      <c r="F43" s="55" t="s">
        <v>2143</v>
      </c>
    </row>
    <row r="44" spans="1:6" ht="78.75" customHeight="1" x14ac:dyDescent="0.25">
      <c r="A44" s="64" t="s">
        <v>36</v>
      </c>
      <c r="B44" s="64" t="s">
        <v>248</v>
      </c>
      <c r="C44" s="64" t="s">
        <v>2127</v>
      </c>
      <c r="D44" s="64">
        <v>2</v>
      </c>
      <c r="E44" s="64">
        <v>729</v>
      </c>
      <c r="F44" s="55" t="s">
        <v>1095</v>
      </c>
    </row>
    <row r="45" spans="1:6" ht="78.75" customHeight="1" x14ac:dyDescent="0.25">
      <c r="A45" s="64" t="s">
        <v>36</v>
      </c>
      <c r="B45" s="64" t="s">
        <v>2095</v>
      </c>
      <c r="C45" s="64" t="s">
        <v>2094</v>
      </c>
      <c r="D45" s="64">
        <v>2</v>
      </c>
      <c r="E45" s="64">
        <v>1167</v>
      </c>
      <c r="F45" s="55" t="s">
        <v>2147</v>
      </c>
    </row>
    <row r="46" spans="1:6" ht="78.75" customHeight="1" x14ac:dyDescent="0.25">
      <c r="A46" s="64" t="s">
        <v>36</v>
      </c>
      <c r="B46" s="64" t="s">
        <v>2093</v>
      </c>
      <c r="C46" s="64" t="s">
        <v>2092</v>
      </c>
      <c r="D46" s="64">
        <v>2</v>
      </c>
      <c r="E46" s="64">
        <v>1168</v>
      </c>
      <c r="F46" s="55" t="s">
        <v>2148</v>
      </c>
    </row>
    <row r="47" spans="1:6" ht="78.75" customHeight="1" x14ac:dyDescent="0.25">
      <c r="A47" s="64" t="s">
        <v>36</v>
      </c>
      <c r="B47" s="64" t="s">
        <v>2091</v>
      </c>
      <c r="C47" s="64" t="s">
        <v>2090</v>
      </c>
      <c r="D47" s="64">
        <v>2</v>
      </c>
      <c r="E47" s="64">
        <v>1169</v>
      </c>
      <c r="F47" s="55" t="s">
        <v>2149</v>
      </c>
    </row>
    <row r="48" spans="1:6" ht="78.75" customHeight="1" x14ac:dyDescent="0.25">
      <c r="A48" s="64" t="s">
        <v>36</v>
      </c>
      <c r="B48" s="64" t="s">
        <v>2089</v>
      </c>
      <c r="C48" s="64" t="s">
        <v>2088</v>
      </c>
      <c r="D48" s="64">
        <v>2</v>
      </c>
      <c r="E48" s="64">
        <v>1170</v>
      </c>
      <c r="F48" s="55" t="s">
        <v>2150</v>
      </c>
    </row>
    <row r="49" spans="1:6" ht="103.9" customHeight="1" x14ac:dyDescent="0.25">
      <c r="A49" s="64" t="s">
        <v>36</v>
      </c>
      <c r="B49" s="64" t="s">
        <v>2097</v>
      </c>
      <c r="C49" s="64" t="s">
        <v>2096</v>
      </c>
      <c r="D49" s="64">
        <v>2</v>
      </c>
      <c r="E49" s="64">
        <v>1171</v>
      </c>
      <c r="F49" s="55" t="s">
        <v>2146</v>
      </c>
    </row>
    <row r="50" spans="1:6" ht="100.15" customHeight="1" x14ac:dyDescent="0.25">
      <c r="A50" s="64" t="s">
        <v>36</v>
      </c>
      <c r="B50" s="64" t="s">
        <v>2124</v>
      </c>
      <c r="C50" s="64" t="s">
        <v>2123</v>
      </c>
      <c r="D50" s="64">
        <v>2</v>
      </c>
      <c r="E50" s="64">
        <v>245</v>
      </c>
      <c r="F50" s="55" t="s">
        <v>1097</v>
      </c>
    </row>
    <row r="51" spans="1:6" ht="78.75" customHeight="1" x14ac:dyDescent="0.25">
      <c r="A51" s="64" t="s">
        <v>36</v>
      </c>
      <c r="B51" s="64" t="s">
        <v>2087</v>
      </c>
      <c r="C51" s="64" t="s">
        <v>2086</v>
      </c>
      <c r="D51" s="64">
        <v>2</v>
      </c>
      <c r="E51" s="64">
        <v>1172</v>
      </c>
      <c r="F51" s="55" t="s">
        <v>2151</v>
      </c>
    </row>
    <row r="52" spans="1:6" ht="78.75" customHeight="1" x14ac:dyDescent="0.25">
      <c r="A52" s="64" t="s">
        <v>36</v>
      </c>
      <c r="B52" s="64" t="s">
        <v>2085</v>
      </c>
      <c r="C52" s="64" t="s">
        <v>2084</v>
      </c>
      <c r="D52" s="64">
        <v>2</v>
      </c>
      <c r="E52" s="64">
        <v>1173</v>
      </c>
      <c r="F52" s="55" t="s">
        <v>2152</v>
      </c>
    </row>
    <row r="53" spans="1:6" ht="78.75" customHeight="1" x14ac:dyDescent="0.25">
      <c r="A53" s="64" t="s">
        <v>36</v>
      </c>
      <c r="B53" s="64" t="s">
        <v>2126</v>
      </c>
      <c r="C53" s="64" t="s">
        <v>2125</v>
      </c>
      <c r="D53" s="64">
        <v>2</v>
      </c>
      <c r="E53" s="64">
        <v>32</v>
      </c>
      <c r="F53" s="55" t="s">
        <v>1096</v>
      </c>
    </row>
    <row r="54" spans="1:6" ht="78.75" customHeight="1" x14ac:dyDescent="0.25">
      <c r="A54" s="64" t="s">
        <v>36</v>
      </c>
      <c r="B54" s="64" t="s">
        <v>2083</v>
      </c>
      <c r="C54" s="64" t="s">
        <v>2082</v>
      </c>
      <c r="D54" s="64">
        <v>2</v>
      </c>
      <c r="E54" s="64">
        <v>1174</v>
      </c>
      <c r="F54" s="55" t="s">
        <v>2153</v>
      </c>
    </row>
    <row r="55" spans="1:6" ht="126.6" customHeight="1" x14ac:dyDescent="0.25">
      <c r="A55" s="64" t="s">
        <v>36</v>
      </c>
      <c r="B55" s="64" t="s">
        <v>432</v>
      </c>
      <c r="C55" s="64" t="s">
        <v>2122</v>
      </c>
      <c r="D55" s="64">
        <v>2</v>
      </c>
      <c r="E55" s="64">
        <v>23</v>
      </c>
      <c r="F55" s="55" t="s">
        <v>1098</v>
      </c>
    </row>
    <row r="56" spans="1:6" ht="112.9" customHeight="1" x14ac:dyDescent="0.25">
      <c r="A56" s="64" t="s">
        <v>36</v>
      </c>
      <c r="B56" s="64" t="s">
        <v>610</v>
      </c>
      <c r="C56" s="64" t="s">
        <v>2121</v>
      </c>
      <c r="D56" s="64">
        <v>2</v>
      </c>
      <c r="E56" s="64">
        <v>404</v>
      </c>
      <c r="F56" s="55" t="s">
        <v>1099</v>
      </c>
    </row>
    <row r="57" spans="1:6" ht="78.75" customHeight="1" x14ac:dyDescent="0.25">
      <c r="A57" s="64" t="s">
        <v>36</v>
      </c>
      <c r="B57" s="64" t="s">
        <v>635</v>
      </c>
      <c r="C57" s="64" t="s">
        <v>2120</v>
      </c>
      <c r="D57" s="64">
        <v>2</v>
      </c>
      <c r="E57" s="64">
        <v>405</v>
      </c>
      <c r="F57" s="55" t="s">
        <v>1100</v>
      </c>
    </row>
    <row r="58" spans="1:6" ht="78.75" customHeight="1" x14ac:dyDescent="0.25">
      <c r="A58" s="54" t="s">
        <v>130</v>
      </c>
      <c r="B58" s="54" t="s">
        <v>131</v>
      </c>
      <c r="C58" s="54" t="s">
        <v>681</v>
      </c>
      <c r="D58" s="55">
        <v>9</v>
      </c>
      <c r="E58" s="55">
        <v>376</v>
      </c>
      <c r="F58" s="55" t="s">
        <v>1101</v>
      </c>
    </row>
    <row r="59" spans="1:6" ht="78.75" customHeight="1" x14ac:dyDescent="0.25">
      <c r="A59" s="54" t="s">
        <v>130</v>
      </c>
      <c r="B59" s="54" t="s">
        <v>132</v>
      </c>
      <c r="C59" s="54" t="s">
        <v>682</v>
      </c>
      <c r="D59" s="55">
        <v>9</v>
      </c>
      <c r="E59" s="55">
        <v>324</v>
      </c>
      <c r="F59" s="55" t="s">
        <v>1102</v>
      </c>
    </row>
    <row r="60" spans="1:6" ht="78.75" customHeight="1" x14ac:dyDescent="0.25">
      <c r="A60" s="54" t="s">
        <v>130</v>
      </c>
      <c r="B60" s="54" t="s">
        <v>133</v>
      </c>
      <c r="C60" s="54" t="s">
        <v>683</v>
      </c>
      <c r="D60" s="55">
        <v>9</v>
      </c>
      <c r="E60" s="55">
        <v>381</v>
      </c>
      <c r="F60" s="55" t="s">
        <v>1103</v>
      </c>
    </row>
    <row r="61" spans="1:6" ht="78.75" customHeight="1" x14ac:dyDescent="0.25">
      <c r="A61" s="54" t="s">
        <v>130</v>
      </c>
      <c r="B61" s="54" t="s">
        <v>134</v>
      </c>
      <c r="C61" s="54" t="s">
        <v>684</v>
      </c>
      <c r="D61" s="55">
        <v>9</v>
      </c>
      <c r="E61" s="55">
        <v>375</v>
      </c>
      <c r="F61" s="55" t="s">
        <v>1104</v>
      </c>
    </row>
    <row r="62" spans="1:6" ht="138" customHeight="1" x14ac:dyDescent="0.25">
      <c r="A62" s="54" t="s">
        <v>130</v>
      </c>
      <c r="B62" s="54" t="s">
        <v>135</v>
      </c>
      <c r="C62" s="54" t="s">
        <v>685</v>
      </c>
      <c r="D62" s="55">
        <v>9</v>
      </c>
      <c r="E62" s="55">
        <v>374</v>
      </c>
      <c r="F62" s="55" t="s">
        <v>1105</v>
      </c>
    </row>
    <row r="63" spans="1:6" ht="78.75" customHeight="1" x14ac:dyDescent="0.25">
      <c r="A63" s="54" t="s">
        <v>130</v>
      </c>
      <c r="B63" s="54" t="s">
        <v>136</v>
      </c>
      <c r="C63" s="54" t="s">
        <v>686</v>
      </c>
      <c r="D63" s="55">
        <v>9</v>
      </c>
      <c r="E63" s="55">
        <v>328</v>
      </c>
      <c r="F63" s="55" t="s">
        <v>1106</v>
      </c>
    </row>
    <row r="64" spans="1:6" ht="78.75" customHeight="1" x14ac:dyDescent="0.25">
      <c r="A64" s="54" t="s">
        <v>130</v>
      </c>
      <c r="B64" s="54" t="s">
        <v>137</v>
      </c>
      <c r="C64" s="54" t="s">
        <v>687</v>
      </c>
      <c r="D64" s="55">
        <v>9</v>
      </c>
      <c r="E64" s="55">
        <v>472</v>
      </c>
      <c r="F64" s="55" t="s">
        <v>1107</v>
      </c>
    </row>
    <row r="65" spans="1:6" ht="78.75" customHeight="1" x14ac:dyDescent="0.25">
      <c r="A65" s="54" t="s">
        <v>130</v>
      </c>
      <c r="B65" s="54" t="s">
        <v>141</v>
      </c>
      <c r="C65" s="54" t="s">
        <v>688</v>
      </c>
      <c r="D65" s="55">
        <v>9</v>
      </c>
      <c r="E65" s="55">
        <v>383</v>
      </c>
      <c r="F65" s="55" t="s">
        <v>1108</v>
      </c>
    </row>
    <row r="66" spans="1:6" ht="78.75" customHeight="1" x14ac:dyDescent="0.25">
      <c r="A66" s="54" t="s">
        <v>130</v>
      </c>
      <c r="B66" s="54" t="s">
        <v>142</v>
      </c>
      <c r="C66" s="54" t="s">
        <v>689</v>
      </c>
      <c r="D66" s="55">
        <v>9</v>
      </c>
      <c r="E66" s="55">
        <v>325</v>
      </c>
      <c r="F66" s="55" t="s">
        <v>1109</v>
      </c>
    </row>
    <row r="67" spans="1:6" ht="78.75" customHeight="1" x14ac:dyDescent="0.25">
      <c r="A67" s="54" t="s">
        <v>130</v>
      </c>
      <c r="B67" s="54" t="s">
        <v>143</v>
      </c>
      <c r="C67" s="54" t="s">
        <v>690</v>
      </c>
      <c r="D67" s="55">
        <v>9</v>
      </c>
      <c r="E67" s="55">
        <v>326</v>
      </c>
      <c r="F67" s="55" t="s">
        <v>1110</v>
      </c>
    </row>
    <row r="68" spans="1:6" ht="78.75" customHeight="1" x14ac:dyDescent="0.25">
      <c r="A68" s="54" t="s">
        <v>130</v>
      </c>
      <c r="B68" s="54" t="s">
        <v>144</v>
      </c>
      <c r="C68" s="54" t="s">
        <v>691</v>
      </c>
      <c r="D68" s="55">
        <v>9</v>
      </c>
      <c r="E68" s="55">
        <v>380</v>
      </c>
      <c r="F68" s="55" t="s">
        <v>1111</v>
      </c>
    </row>
    <row r="69" spans="1:6" ht="95.45" customHeight="1" x14ac:dyDescent="0.25">
      <c r="A69" s="54" t="s">
        <v>130</v>
      </c>
      <c r="B69" s="54" t="s">
        <v>212</v>
      </c>
      <c r="C69" s="54" t="s">
        <v>692</v>
      </c>
      <c r="D69" s="55">
        <v>9</v>
      </c>
      <c r="E69" s="55">
        <v>373</v>
      </c>
      <c r="F69" s="55" t="s">
        <v>1112</v>
      </c>
    </row>
    <row r="70" spans="1:6" ht="78.75" customHeight="1" x14ac:dyDescent="0.25">
      <c r="A70" s="54" t="s">
        <v>130</v>
      </c>
      <c r="B70" s="54" t="s">
        <v>213</v>
      </c>
      <c r="C70" s="54" t="s">
        <v>693</v>
      </c>
      <c r="D70" s="55">
        <v>9</v>
      </c>
      <c r="E70" s="55">
        <v>322</v>
      </c>
      <c r="F70" s="55" t="s">
        <v>1113</v>
      </c>
    </row>
    <row r="71" spans="1:6" ht="78.75" customHeight="1" x14ac:dyDescent="0.25">
      <c r="A71" s="54" t="s">
        <v>130</v>
      </c>
      <c r="B71" s="54" t="s">
        <v>265</v>
      </c>
      <c r="C71" s="54" t="s">
        <v>694</v>
      </c>
      <c r="D71" s="55">
        <v>9</v>
      </c>
      <c r="E71" s="55">
        <v>382</v>
      </c>
      <c r="F71" s="55" t="s">
        <v>1114</v>
      </c>
    </row>
    <row r="72" spans="1:6" ht="78.75" customHeight="1" x14ac:dyDescent="0.25">
      <c r="A72" s="54" t="s">
        <v>130</v>
      </c>
      <c r="B72" s="54" t="s">
        <v>266</v>
      </c>
      <c r="C72" s="54" t="s">
        <v>695</v>
      </c>
      <c r="D72" s="55">
        <v>9</v>
      </c>
      <c r="E72" s="55">
        <v>327</v>
      </c>
      <c r="F72" s="55" t="s">
        <v>1115</v>
      </c>
    </row>
    <row r="73" spans="1:6" ht="78.75" customHeight="1" x14ac:dyDescent="0.25">
      <c r="A73" s="54" t="s">
        <v>130</v>
      </c>
      <c r="B73" s="54" t="s">
        <v>377</v>
      </c>
      <c r="C73" s="54" t="s">
        <v>696</v>
      </c>
      <c r="D73" s="55">
        <v>9</v>
      </c>
      <c r="E73" s="55">
        <v>379</v>
      </c>
      <c r="F73" s="55" t="s">
        <v>1116</v>
      </c>
    </row>
    <row r="74" spans="1:6" ht="78.75" customHeight="1" x14ac:dyDescent="0.25">
      <c r="A74" s="54" t="s">
        <v>130</v>
      </c>
      <c r="B74" s="54" t="s">
        <v>378</v>
      </c>
      <c r="C74" s="54" t="s">
        <v>697</v>
      </c>
      <c r="D74" s="55">
        <v>9</v>
      </c>
      <c r="E74" s="55">
        <v>323</v>
      </c>
      <c r="F74" s="55" t="s">
        <v>1117</v>
      </c>
    </row>
    <row r="75" spans="1:6" ht="78.75" customHeight="1" x14ac:dyDescent="0.25">
      <c r="A75" s="54" t="s">
        <v>130</v>
      </c>
      <c r="B75" s="54" t="s">
        <v>630</v>
      </c>
      <c r="C75" s="54" t="s">
        <v>698</v>
      </c>
      <c r="D75" s="55">
        <v>9</v>
      </c>
      <c r="E75" s="55">
        <v>378</v>
      </c>
      <c r="F75" s="55" t="s">
        <v>1118</v>
      </c>
    </row>
    <row r="76" spans="1:6" ht="78.75" customHeight="1" x14ac:dyDescent="0.25">
      <c r="A76" s="54" t="s">
        <v>130</v>
      </c>
      <c r="B76" s="54" t="s">
        <v>631</v>
      </c>
      <c r="C76" s="54" t="s">
        <v>699</v>
      </c>
      <c r="D76" s="55">
        <v>9</v>
      </c>
      <c r="E76" s="55">
        <v>377</v>
      </c>
      <c r="F76" s="55" t="s">
        <v>1119</v>
      </c>
    </row>
    <row r="77" spans="1:6" ht="78.75" customHeight="1" x14ac:dyDescent="0.25">
      <c r="A77" s="64" t="s">
        <v>148</v>
      </c>
      <c r="B77" s="64" t="s">
        <v>149</v>
      </c>
      <c r="C77" s="64" t="s">
        <v>2037</v>
      </c>
      <c r="D77" s="64">
        <v>33</v>
      </c>
      <c r="E77" s="64">
        <v>510</v>
      </c>
      <c r="F77" s="55" t="s">
        <v>1120</v>
      </c>
    </row>
    <row r="78" spans="1:6" ht="114.6" customHeight="1" x14ac:dyDescent="0.25">
      <c r="A78" s="64" t="s">
        <v>148</v>
      </c>
      <c r="B78" s="64" t="s">
        <v>589</v>
      </c>
      <c r="C78" s="64" t="s">
        <v>2038</v>
      </c>
      <c r="D78" s="64">
        <v>33</v>
      </c>
      <c r="E78" s="64">
        <v>621</v>
      </c>
      <c r="F78" s="55" t="s">
        <v>1121</v>
      </c>
    </row>
    <row r="79" spans="1:6" ht="78.75" customHeight="1" x14ac:dyDescent="0.25">
      <c r="A79" s="64" t="s">
        <v>148</v>
      </c>
      <c r="B79" s="64" t="s">
        <v>2032</v>
      </c>
      <c r="C79" s="64" t="s">
        <v>2039</v>
      </c>
      <c r="D79" s="64">
        <v>33</v>
      </c>
      <c r="E79" s="64">
        <v>623</v>
      </c>
      <c r="F79" s="55" t="s">
        <v>1122</v>
      </c>
    </row>
    <row r="80" spans="1:6" ht="78.75" customHeight="1" x14ac:dyDescent="0.25">
      <c r="A80" s="64" t="s">
        <v>148</v>
      </c>
      <c r="B80" s="64" t="s">
        <v>1939</v>
      </c>
      <c r="C80" s="64" t="s">
        <v>2040</v>
      </c>
      <c r="D80" s="64">
        <v>33</v>
      </c>
      <c r="E80" s="64">
        <v>1040</v>
      </c>
      <c r="F80" s="55" t="s">
        <v>1940</v>
      </c>
    </row>
    <row r="81" spans="1:6" ht="78.75" customHeight="1" x14ac:dyDescent="0.25">
      <c r="A81" s="64" t="s">
        <v>148</v>
      </c>
      <c r="B81" s="64" t="s">
        <v>600</v>
      </c>
      <c r="C81" s="64" t="s">
        <v>2041</v>
      </c>
      <c r="D81" s="64">
        <v>33</v>
      </c>
      <c r="E81" s="64">
        <v>625</v>
      </c>
      <c r="F81" s="55" t="s">
        <v>1123</v>
      </c>
    </row>
    <row r="82" spans="1:6" ht="78.75" customHeight="1" x14ac:dyDescent="0.25">
      <c r="A82" s="64" t="s">
        <v>148</v>
      </c>
      <c r="B82" s="64" t="s">
        <v>601</v>
      </c>
      <c r="C82" s="64" t="s">
        <v>2042</v>
      </c>
      <c r="D82" s="64">
        <v>33</v>
      </c>
      <c r="E82" s="64">
        <v>627</v>
      </c>
      <c r="F82" s="55" t="s">
        <v>1124</v>
      </c>
    </row>
    <row r="83" spans="1:6" ht="78.75" customHeight="1" x14ac:dyDescent="0.25">
      <c r="A83" s="64" t="s">
        <v>148</v>
      </c>
      <c r="B83" s="64" t="s">
        <v>591</v>
      </c>
      <c r="C83" s="64" t="s">
        <v>2043</v>
      </c>
      <c r="D83" s="64">
        <v>33</v>
      </c>
      <c r="E83" s="64">
        <v>629</v>
      </c>
      <c r="F83" s="55" t="s">
        <v>1125</v>
      </c>
    </row>
    <row r="84" spans="1:6" ht="78.75" customHeight="1" x14ac:dyDescent="0.25">
      <c r="A84" s="64" t="s">
        <v>148</v>
      </c>
      <c r="B84" s="64" t="s">
        <v>592</v>
      </c>
      <c r="C84" s="64" t="s">
        <v>2044</v>
      </c>
      <c r="D84" s="64">
        <v>33</v>
      </c>
      <c r="E84" s="64">
        <v>631</v>
      </c>
      <c r="F84" s="55" t="s">
        <v>1126</v>
      </c>
    </row>
    <row r="85" spans="1:6" ht="78.75" customHeight="1" x14ac:dyDescent="0.25">
      <c r="A85" s="64" t="s">
        <v>148</v>
      </c>
      <c r="B85" s="64" t="s">
        <v>593</v>
      </c>
      <c r="C85" s="64" t="s">
        <v>2045</v>
      </c>
      <c r="D85" s="64">
        <v>33</v>
      </c>
      <c r="E85" s="64">
        <v>633</v>
      </c>
      <c r="F85" s="55" t="s">
        <v>1127</v>
      </c>
    </row>
    <row r="86" spans="1:6" ht="78.75" customHeight="1" x14ac:dyDescent="0.25">
      <c r="A86" s="64" t="s">
        <v>148</v>
      </c>
      <c r="B86" s="64" t="s">
        <v>594</v>
      </c>
      <c r="C86" s="64" t="s">
        <v>2046</v>
      </c>
      <c r="D86" s="64">
        <v>33</v>
      </c>
      <c r="E86" s="64">
        <v>635</v>
      </c>
      <c r="F86" s="55" t="s">
        <v>1128</v>
      </c>
    </row>
    <row r="87" spans="1:6" ht="78.75" customHeight="1" x14ac:dyDescent="0.25">
      <c r="A87" s="64" t="s">
        <v>148</v>
      </c>
      <c r="B87" s="64" t="s">
        <v>595</v>
      </c>
      <c r="C87" s="64" t="s">
        <v>2047</v>
      </c>
      <c r="D87" s="64">
        <v>33</v>
      </c>
      <c r="E87" s="64">
        <v>637</v>
      </c>
      <c r="F87" s="55" t="s">
        <v>1129</v>
      </c>
    </row>
    <row r="88" spans="1:6" ht="78.75" customHeight="1" x14ac:dyDescent="0.25">
      <c r="A88" s="64" t="s">
        <v>148</v>
      </c>
      <c r="B88" s="64" t="s">
        <v>596</v>
      </c>
      <c r="C88" s="64" t="s">
        <v>2048</v>
      </c>
      <c r="D88" s="64">
        <v>33</v>
      </c>
      <c r="E88" s="64">
        <v>639</v>
      </c>
      <c r="F88" s="55" t="s">
        <v>1130</v>
      </c>
    </row>
    <row r="89" spans="1:6" ht="78.75" customHeight="1" x14ac:dyDescent="0.25">
      <c r="A89" s="64" t="s">
        <v>148</v>
      </c>
      <c r="B89" s="64" t="s">
        <v>597</v>
      </c>
      <c r="C89" s="64" t="s">
        <v>2049</v>
      </c>
      <c r="D89" s="64">
        <v>33</v>
      </c>
      <c r="E89" s="64">
        <v>641</v>
      </c>
      <c r="F89" s="55" t="s">
        <v>1131</v>
      </c>
    </row>
    <row r="90" spans="1:6" ht="78.75" customHeight="1" x14ac:dyDescent="0.25">
      <c r="A90" s="64" t="s">
        <v>148</v>
      </c>
      <c r="B90" s="64" t="s">
        <v>598</v>
      </c>
      <c r="C90" s="64" t="s">
        <v>2050</v>
      </c>
      <c r="D90" s="64">
        <v>33</v>
      </c>
      <c r="E90" s="64">
        <v>643</v>
      </c>
      <c r="F90" s="55" t="s">
        <v>1132</v>
      </c>
    </row>
    <row r="91" spans="1:6" ht="78.75" customHeight="1" x14ac:dyDescent="0.25">
      <c r="A91" s="64" t="s">
        <v>148</v>
      </c>
      <c r="B91" s="64" t="s">
        <v>599</v>
      </c>
      <c r="C91" s="64" t="s">
        <v>2051</v>
      </c>
      <c r="D91" s="64">
        <v>33</v>
      </c>
      <c r="E91" s="64">
        <v>645</v>
      </c>
      <c r="F91" s="55" t="s">
        <v>1133</v>
      </c>
    </row>
    <row r="92" spans="1:6" ht="78.75" customHeight="1" x14ac:dyDescent="0.25">
      <c r="A92" s="64" t="s">
        <v>148</v>
      </c>
      <c r="B92" s="64" t="s">
        <v>2033</v>
      </c>
      <c r="C92" s="64" t="s">
        <v>2052</v>
      </c>
      <c r="D92" s="64">
        <v>33</v>
      </c>
      <c r="E92" s="64">
        <v>647</v>
      </c>
      <c r="F92" s="55" t="s">
        <v>1134</v>
      </c>
    </row>
    <row r="93" spans="1:6" ht="78.75" customHeight="1" x14ac:dyDescent="0.25">
      <c r="A93" s="64" t="s">
        <v>148</v>
      </c>
      <c r="B93" s="64" t="s">
        <v>603</v>
      </c>
      <c r="C93" s="64" t="s">
        <v>2053</v>
      </c>
      <c r="D93" s="64">
        <v>33</v>
      </c>
      <c r="E93" s="64">
        <v>516</v>
      </c>
      <c r="F93" s="55" t="s">
        <v>1135</v>
      </c>
    </row>
    <row r="94" spans="1:6" ht="78.75" customHeight="1" x14ac:dyDescent="0.25">
      <c r="A94" s="58" t="s">
        <v>172</v>
      </c>
      <c r="B94" s="58" t="s">
        <v>1855</v>
      </c>
      <c r="C94" s="58" t="s">
        <v>2025</v>
      </c>
      <c r="D94" s="58">
        <v>1</v>
      </c>
      <c r="E94" s="58">
        <v>1072</v>
      </c>
      <c r="F94" s="55" t="s">
        <v>1856</v>
      </c>
    </row>
    <row r="95" spans="1:6" ht="78.75" customHeight="1" x14ac:dyDescent="0.25">
      <c r="A95" s="58" t="s">
        <v>172</v>
      </c>
      <c r="B95" s="58" t="s">
        <v>174</v>
      </c>
      <c r="C95" s="58" t="s">
        <v>2024</v>
      </c>
      <c r="D95" s="58">
        <v>1</v>
      </c>
      <c r="E95" s="58">
        <v>384</v>
      </c>
      <c r="F95" s="55" t="s">
        <v>1136</v>
      </c>
    </row>
    <row r="96" spans="1:6" ht="78.75" customHeight="1" x14ac:dyDescent="0.25">
      <c r="A96" s="58" t="s">
        <v>172</v>
      </c>
      <c r="B96" s="58" t="s">
        <v>175</v>
      </c>
      <c r="C96" s="58" t="s">
        <v>2020</v>
      </c>
      <c r="D96" s="58">
        <v>1</v>
      </c>
      <c r="E96" s="58">
        <v>6</v>
      </c>
      <c r="F96" s="55" t="s">
        <v>1137</v>
      </c>
    </row>
    <row r="97" spans="1:6" ht="78.75" customHeight="1" x14ac:dyDescent="0.25">
      <c r="A97" s="58" t="s">
        <v>172</v>
      </c>
      <c r="B97" s="58" t="s">
        <v>178</v>
      </c>
      <c r="C97" s="58" t="s">
        <v>2021</v>
      </c>
      <c r="D97" s="58">
        <v>1</v>
      </c>
      <c r="E97" s="58">
        <v>8</v>
      </c>
      <c r="F97" s="55" t="s">
        <v>1138</v>
      </c>
    </row>
    <row r="98" spans="1:6" ht="78.75" customHeight="1" x14ac:dyDescent="0.25">
      <c r="A98" s="58" t="s">
        <v>172</v>
      </c>
      <c r="B98" s="58" t="s">
        <v>179</v>
      </c>
      <c r="C98" s="58" t="s">
        <v>2019</v>
      </c>
      <c r="D98" s="58">
        <v>1</v>
      </c>
      <c r="E98" s="58">
        <v>1</v>
      </c>
      <c r="F98" s="55" t="s">
        <v>1139</v>
      </c>
    </row>
    <row r="99" spans="1:6" ht="78.75" customHeight="1" x14ac:dyDescent="0.25">
      <c r="A99" s="58" t="s">
        <v>172</v>
      </c>
      <c r="B99" s="58" t="s">
        <v>180</v>
      </c>
      <c r="C99" s="58" t="s">
        <v>2023</v>
      </c>
      <c r="D99" s="58">
        <v>1</v>
      </c>
      <c r="E99" s="58">
        <v>149</v>
      </c>
      <c r="F99" s="55" t="s">
        <v>1140</v>
      </c>
    </row>
    <row r="100" spans="1:6" ht="78.75" customHeight="1" x14ac:dyDescent="0.25">
      <c r="A100" s="58" t="s">
        <v>172</v>
      </c>
      <c r="B100" s="58" t="s">
        <v>1857</v>
      </c>
      <c r="C100" s="58" t="s">
        <v>2026</v>
      </c>
      <c r="D100" s="58">
        <v>1</v>
      </c>
      <c r="E100" s="58">
        <v>1073</v>
      </c>
      <c r="F100" s="55" t="s">
        <v>1858</v>
      </c>
    </row>
    <row r="101" spans="1:6" ht="78.75" customHeight="1" x14ac:dyDescent="0.25">
      <c r="A101" s="58" t="s">
        <v>172</v>
      </c>
      <c r="B101" s="58" t="s">
        <v>1859</v>
      </c>
      <c r="C101" s="58" t="s">
        <v>2027</v>
      </c>
      <c r="D101" s="58">
        <v>1</v>
      </c>
      <c r="E101" s="58">
        <v>1074</v>
      </c>
      <c r="F101" s="55" t="s">
        <v>1860</v>
      </c>
    </row>
    <row r="102" spans="1:6" ht="78.75" customHeight="1" x14ac:dyDescent="0.25">
      <c r="A102" s="58" t="s">
        <v>172</v>
      </c>
      <c r="B102" s="58" t="s">
        <v>1861</v>
      </c>
      <c r="C102" s="58" t="s">
        <v>2028</v>
      </c>
      <c r="D102" s="58">
        <v>1</v>
      </c>
      <c r="E102" s="58">
        <v>1075</v>
      </c>
      <c r="F102" s="55" t="s">
        <v>1862</v>
      </c>
    </row>
    <row r="103" spans="1:6" ht="78.75" customHeight="1" x14ac:dyDescent="0.25">
      <c r="A103" s="58" t="s">
        <v>172</v>
      </c>
      <c r="B103" s="58" t="s">
        <v>1863</v>
      </c>
      <c r="C103" s="58" t="s">
        <v>1864</v>
      </c>
      <c r="D103" s="58">
        <v>1</v>
      </c>
      <c r="E103" s="58">
        <v>1076</v>
      </c>
      <c r="F103" s="55" t="s">
        <v>1865</v>
      </c>
    </row>
    <row r="104" spans="1:6" ht="78.75" customHeight="1" x14ac:dyDescent="0.25">
      <c r="A104" s="58" t="s">
        <v>172</v>
      </c>
      <c r="B104" s="58" t="s">
        <v>416</v>
      </c>
      <c r="C104" s="58" t="s">
        <v>2022</v>
      </c>
      <c r="D104" s="58">
        <v>1</v>
      </c>
      <c r="E104" s="58">
        <v>148</v>
      </c>
      <c r="F104" s="55" t="s">
        <v>1141</v>
      </c>
    </row>
    <row r="105" spans="1:6" ht="78.75" customHeight="1" x14ac:dyDescent="0.25">
      <c r="A105" s="58" t="s">
        <v>172</v>
      </c>
      <c r="B105" s="58" t="s">
        <v>1866</v>
      </c>
      <c r="C105" s="58" t="s">
        <v>2029</v>
      </c>
      <c r="D105" s="58">
        <v>1</v>
      </c>
      <c r="E105" s="58">
        <v>1077</v>
      </c>
      <c r="F105" s="55" t="s">
        <v>1867</v>
      </c>
    </row>
    <row r="106" spans="1:6" ht="78.75" customHeight="1" x14ac:dyDescent="0.25">
      <c r="A106" s="58" t="s">
        <v>172</v>
      </c>
      <c r="B106" s="58" t="s">
        <v>1868</v>
      </c>
      <c r="C106" s="58" t="s">
        <v>2030</v>
      </c>
      <c r="D106" s="58">
        <v>1</v>
      </c>
      <c r="E106" s="58">
        <v>1078</v>
      </c>
      <c r="F106" s="55" t="s">
        <v>1869</v>
      </c>
    </row>
    <row r="107" spans="1:6" ht="78.75" customHeight="1" x14ac:dyDescent="0.25">
      <c r="A107" s="58" t="s">
        <v>172</v>
      </c>
      <c r="B107" s="58" t="s">
        <v>1870</v>
      </c>
      <c r="C107" s="58" t="s">
        <v>1871</v>
      </c>
      <c r="D107" s="58">
        <v>1</v>
      </c>
      <c r="E107" s="58">
        <v>1079</v>
      </c>
      <c r="F107" s="55" t="s">
        <v>1872</v>
      </c>
    </row>
    <row r="108" spans="1:6" ht="78.75" customHeight="1" x14ac:dyDescent="0.25">
      <c r="A108" s="58" t="s">
        <v>172</v>
      </c>
      <c r="B108" s="58" t="s">
        <v>1873</v>
      </c>
      <c r="C108" s="58" t="s">
        <v>2072</v>
      </c>
      <c r="D108" s="58">
        <v>1</v>
      </c>
      <c r="E108" s="58">
        <v>1080</v>
      </c>
      <c r="F108" s="55" t="s">
        <v>1874</v>
      </c>
    </row>
    <row r="109" spans="1:6" ht="78.75" customHeight="1" x14ac:dyDescent="0.25">
      <c r="A109" s="58" t="s">
        <v>172</v>
      </c>
      <c r="B109" s="58" t="s">
        <v>1875</v>
      </c>
      <c r="C109" s="58" t="s">
        <v>2031</v>
      </c>
      <c r="D109" s="58">
        <v>1</v>
      </c>
      <c r="E109" s="58">
        <v>1081</v>
      </c>
      <c r="F109" s="55" t="s">
        <v>1876</v>
      </c>
    </row>
    <row r="110" spans="1:6" ht="78.75" customHeight="1" x14ac:dyDescent="0.25">
      <c r="A110" s="54" t="s">
        <v>204</v>
      </c>
      <c r="B110" s="54" t="s">
        <v>205</v>
      </c>
      <c r="C110" s="54" t="s">
        <v>891</v>
      </c>
      <c r="D110" s="55">
        <v>5</v>
      </c>
      <c r="E110" s="55">
        <v>443</v>
      </c>
      <c r="F110" s="55" t="s">
        <v>1142</v>
      </c>
    </row>
    <row r="111" spans="1:6" ht="78.75" customHeight="1" x14ac:dyDescent="0.25">
      <c r="A111" s="54" t="s">
        <v>204</v>
      </c>
      <c r="B111" s="54" t="s">
        <v>218</v>
      </c>
      <c r="C111" s="54" t="s">
        <v>892</v>
      </c>
      <c r="D111" s="55">
        <v>5</v>
      </c>
      <c r="E111" s="55">
        <v>789</v>
      </c>
      <c r="F111" s="55" t="s">
        <v>1143</v>
      </c>
    </row>
    <row r="112" spans="1:6" ht="78.75" customHeight="1" x14ac:dyDescent="0.25">
      <c r="A112" s="54" t="s">
        <v>204</v>
      </c>
      <c r="B112" s="54" t="s">
        <v>351</v>
      </c>
      <c r="C112" s="54" t="s">
        <v>893</v>
      </c>
      <c r="D112" s="55">
        <v>5</v>
      </c>
      <c r="E112" s="55">
        <v>538</v>
      </c>
      <c r="F112" s="55" t="s">
        <v>1144</v>
      </c>
    </row>
    <row r="113" spans="1:6" ht="78.75" customHeight="1" x14ac:dyDescent="0.25">
      <c r="A113" s="54" t="s">
        <v>204</v>
      </c>
      <c r="B113" s="54" t="s">
        <v>352</v>
      </c>
      <c r="C113" s="54" t="s">
        <v>894</v>
      </c>
      <c r="D113" s="55">
        <v>5</v>
      </c>
      <c r="E113" s="55">
        <v>539</v>
      </c>
      <c r="F113" s="55" t="s">
        <v>1145</v>
      </c>
    </row>
    <row r="114" spans="1:6" ht="78.75" customHeight="1" x14ac:dyDescent="0.25">
      <c r="A114" s="54" t="s">
        <v>204</v>
      </c>
      <c r="B114" s="54" t="s">
        <v>353</v>
      </c>
      <c r="C114" s="54" t="s">
        <v>895</v>
      </c>
      <c r="D114" s="55">
        <v>5</v>
      </c>
      <c r="E114" s="55">
        <v>540</v>
      </c>
      <c r="F114" s="55" t="s">
        <v>1146</v>
      </c>
    </row>
    <row r="115" spans="1:6" ht="78.75" customHeight="1" x14ac:dyDescent="0.25">
      <c r="A115" s="54" t="s">
        <v>204</v>
      </c>
      <c r="B115" s="54" t="s">
        <v>354</v>
      </c>
      <c r="C115" s="54" t="s">
        <v>896</v>
      </c>
      <c r="D115" s="55">
        <v>5</v>
      </c>
      <c r="E115" s="55">
        <v>415</v>
      </c>
      <c r="F115" s="55" t="s">
        <v>1147</v>
      </c>
    </row>
    <row r="116" spans="1:6" ht="78.75" customHeight="1" x14ac:dyDescent="0.25">
      <c r="A116" s="54" t="s">
        <v>204</v>
      </c>
      <c r="B116" s="54" t="s">
        <v>355</v>
      </c>
      <c r="C116" s="54" t="s">
        <v>897</v>
      </c>
      <c r="D116" s="55">
        <v>5</v>
      </c>
      <c r="E116" s="55">
        <v>542</v>
      </c>
      <c r="F116" s="55" t="s">
        <v>1148</v>
      </c>
    </row>
    <row r="117" spans="1:6" ht="78.75" customHeight="1" x14ac:dyDescent="0.25">
      <c r="A117" s="54" t="s">
        <v>204</v>
      </c>
      <c r="B117" s="54" t="s">
        <v>356</v>
      </c>
      <c r="C117" s="54" t="s">
        <v>898</v>
      </c>
      <c r="D117" s="55">
        <v>5</v>
      </c>
      <c r="E117" s="55">
        <v>543</v>
      </c>
      <c r="F117" s="55" t="s">
        <v>1149</v>
      </c>
    </row>
    <row r="118" spans="1:6" ht="78.75" customHeight="1" x14ac:dyDescent="0.25">
      <c r="A118" s="54" t="s">
        <v>204</v>
      </c>
      <c r="B118" s="54" t="s">
        <v>357</v>
      </c>
      <c r="C118" s="54" t="s">
        <v>899</v>
      </c>
      <c r="D118" s="55">
        <v>5</v>
      </c>
      <c r="E118" s="55">
        <v>544</v>
      </c>
      <c r="F118" s="55" t="s">
        <v>1150</v>
      </c>
    </row>
    <row r="119" spans="1:6" ht="78.75" customHeight="1" x14ac:dyDescent="0.25">
      <c r="A119" s="54" t="s">
        <v>204</v>
      </c>
      <c r="B119" s="54" t="s">
        <v>358</v>
      </c>
      <c r="C119" s="54" t="s">
        <v>900</v>
      </c>
      <c r="D119" s="55">
        <v>5</v>
      </c>
      <c r="E119" s="55">
        <v>416</v>
      </c>
      <c r="F119" s="55" t="s">
        <v>1151</v>
      </c>
    </row>
    <row r="120" spans="1:6" ht="78.75" customHeight="1" x14ac:dyDescent="0.25">
      <c r="A120" s="54" t="s">
        <v>204</v>
      </c>
      <c r="B120" s="54" t="s">
        <v>359</v>
      </c>
      <c r="C120" s="54" t="s">
        <v>901</v>
      </c>
      <c r="D120" s="55">
        <v>5</v>
      </c>
      <c r="E120" s="55">
        <v>418</v>
      </c>
      <c r="F120" s="55" t="s">
        <v>1152</v>
      </c>
    </row>
    <row r="121" spans="1:6" ht="78.75" customHeight="1" x14ac:dyDescent="0.25">
      <c r="A121" s="54" t="s">
        <v>204</v>
      </c>
      <c r="B121" s="54" t="s">
        <v>368</v>
      </c>
      <c r="C121" s="54" t="s">
        <v>902</v>
      </c>
      <c r="D121" s="55">
        <v>5</v>
      </c>
      <c r="E121" s="55">
        <v>420</v>
      </c>
      <c r="F121" s="55" t="s">
        <v>1153</v>
      </c>
    </row>
    <row r="122" spans="1:6" ht="78.75" customHeight="1" x14ac:dyDescent="0.25">
      <c r="A122" s="54" t="s">
        <v>204</v>
      </c>
      <c r="B122" s="54" t="s">
        <v>369</v>
      </c>
      <c r="C122" s="54" t="s">
        <v>903</v>
      </c>
      <c r="D122" s="55">
        <v>5</v>
      </c>
      <c r="E122" s="55">
        <v>421</v>
      </c>
      <c r="F122" s="55" t="s">
        <v>1154</v>
      </c>
    </row>
    <row r="123" spans="1:6" ht="78.75" customHeight="1" x14ac:dyDescent="0.25">
      <c r="A123" s="54" t="s">
        <v>204</v>
      </c>
      <c r="B123" s="54" t="s">
        <v>413</v>
      </c>
      <c r="C123" s="54" t="s">
        <v>904</v>
      </c>
      <c r="D123" s="55">
        <v>5</v>
      </c>
      <c r="E123" s="55">
        <v>783</v>
      </c>
      <c r="F123" s="55" t="s">
        <v>1155</v>
      </c>
    </row>
    <row r="124" spans="1:6" ht="78.75" customHeight="1" x14ac:dyDescent="0.25">
      <c r="A124" s="54" t="s">
        <v>204</v>
      </c>
      <c r="B124" s="54" t="s">
        <v>445</v>
      </c>
      <c r="C124" s="54" t="s">
        <v>905</v>
      </c>
      <c r="D124" s="55">
        <v>5</v>
      </c>
      <c r="E124" s="55">
        <v>547</v>
      </c>
      <c r="F124" s="55" t="s">
        <v>1156</v>
      </c>
    </row>
    <row r="125" spans="1:6" ht="78.75" customHeight="1" x14ac:dyDescent="0.25">
      <c r="A125" s="54" t="s">
        <v>204</v>
      </c>
      <c r="B125" s="54" t="s">
        <v>459</v>
      </c>
      <c r="C125" s="54" t="s">
        <v>906</v>
      </c>
      <c r="D125" s="55">
        <v>5</v>
      </c>
      <c r="E125" s="55">
        <v>549</v>
      </c>
      <c r="F125" s="55" t="s">
        <v>1157</v>
      </c>
    </row>
    <row r="126" spans="1:6" ht="78.75" customHeight="1" x14ac:dyDescent="0.25">
      <c r="A126" s="54" t="s">
        <v>204</v>
      </c>
      <c r="B126" s="54" t="s">
        <v>460</v>
      </c>
      <c r="C126" s="54" t="s">
        <v>907</v>
      </c>
      <c r="D126" s="55">
        <v>5</v>
      </c>
      <c r="E126" s="55">
        <v>524</v>
      </c>
      <c r="F126" s="55" t="s">
        <v>1158</v>
      </c>
    </row>
    <row r="127" spans="1:6" ht="78.75" customHeight="1" x14ac:dyDescent="0.25">
      <c r="A127" s="54" t="s">
        <v>204</v>
      </c>
      <c r="B127" s="54" t="s">
        <v>464</v>
      </c>
      <c r="C127" s="54" t="s">
        <v>908</v>
      </c>
      <c r="D127" s="55">
        <v>5</v>
      </c>
      <c r="E127" s="55">
        <v>602</v>
      </c>
      <c r="F127" s="55" t="s">
        <v>1159</v>
      </c>
    </row>
    <row r="128" spans="1:6" ht="78.75" customHeight="1" x14ac:dyDescent="0.25">
      <c r="A128" s="54" t="s">
        <v>204</v>
      </c>
      <c r="B128" s="54" t="s">
        <v>492</v>
      </c>
      <c r="C128" s="54" t="s">
        <v>909</v>
      </c>
      <c r="D128" s="55">
        <v>5</v>
      </c>
      <c r="E128" s="55">
        <v>428</v>
      </c>
      <c r="F128" s="55" t="s">
        <v>1160</v>
      </c>
    </row>
    <row r="129" spans="1:6" ht="78.75" customHeight="1" x14ac:dyDescent="0.25">
      <c r="A129" s="54" t="s">
        <v>204</v>
      </c>
      <c r="B129" s="54" t="s">
        <v>501</v>
      </c>
      <c r="C129" s="54" t="s">
        <v>910</v>
      </c>
      <c r="D129" s="55">
        <v>5</v>
      </c>
      <c r="E129" s="55">
        <v>799</v>
      </c>
      <c r="F129" s="55" t="s">
        <v>1161</v>
      </c>
    </row>
    <row r="130" spans="1:6" ht="78.75" customHeight="1" x14ac:dyDescent="0.25">
      <c r="A130" s="54" t="s">
        <v>204</v>
      </c>
      <c r="B130" s="54" t="s">
        <v>502</v>
      </c>
      <c r="C130" s="54" t="s">
        <v>911</v>
      </c>
      <c r="D130" s="55">
        <v>5</v>
      </c>
      <c r="E130" s="55">
        <v>797</v>
      </c>
      <c r="F130" s="55" t="s">
        <v>1162</v>
      </c>
    </row>
    <row r="131" spans="1:6" ht="78.75" customHeight="1" x14ac:dyDescent="0.25">
      <c r="A131" s="54" t="s">
        <v>204</v>
      </c>
      <c r="B131" s="54" t="s">
        <v>503</v>
      </c>
      <c r="C131" s="54" t="s">
        <v>912</v>
      </c>
      <c r="D131" s="55">
        <v>5</v>
      </c>
      <c r="E131" s="55">
        <v>798</v>
      </c>
      <c r="F131" s="55" t="s">
        <v>1163</v>
      </c>
    </row>
    <row r="132" spans="1:6" ht="78.75" customHeight="1" x14ac:dyDescent="0.25">
      <c r="A132" s="54" t="s">
        <v>204</v>
      </c>
      <c r="B132" s="54" t="s">
        <v>504</v>
      </c>
      <c r="C132" s="54" t="s">
        <v>913</v>
      </c>
      <c r="D132" s="55">
        <v>5</v>
      </c>
      <c r="E132" s="55">
        <v>802</v>
      </c>
      <c r="F132" s="55" t="s">
        <v>1164</v>
      </c>
    </row>
    <row r="133" spans="1:6" ht="78.75" customHeight="1" x14ac:dyDescent="0.25">
      <c r="A133" s="54" t="s">
        <v>204</v>
      </c>
      <c r="B133" s="54" t="s">
        <v>505</v>
      </c>
      <c r="C133" s="54" t="s">
        <v>914</v>
      </c>
      <c r="D133" s="55">
        <v>5</v>
      </c>
      <c r="E133" s="55">
        <v>803</v>
      </c>
      <c r="F133" s="55" t="s">
        <v>1165</v>
      </c>
    </row>
    <row r="134" spans="1:6" ht="78.75" customHeight="1" x14ac:dyDescent="0.25">
      <c r="A134" s="54" t="s">
        <v>204</v>
      </c>
      <c r="B134" s="54" t="s">
        <v>506</v>
      </c>
      <c r="C134" s="54" t="s">
        <v>915</v>
      </c>
      <c r="D134" s="55">
        <v>5</v>
      </c>
      <c r="E134" s="55">
        <v>804</v>
      </c>
      <c r="F134" s="55" t="s">
        <v>1166</v>
      </c>
    </row>
    <row r="135" spans="1:6" ht="78.75" customHeight="1" x14ac:dyDescent="0.25">
      <c r="A135" s="54" t="s">
        <v>204</v>
      </c>
      <c r="B135" s="54" t="s">
        <v>507</v>
      </c>
      <c r="C135" s="54" t="s">
        <v>916</v>
      </c>
      <c r="D135" s="55">
        <v>5</v>
      </c>
      <c r="E135" s="55">
        <v>805</v>
      </c>
      <c r="F135" s="55" t="s">
        <v>1167</v>
      </c>
    </row>
    <row r="136" spans="1:6" ht="78.75" customHeight="1" x14ac:dyDescent="0.25">
      <c r="A136" s="54" t="s">
        <v>204</v>
      </c>
      <c r="B136" s="54" t="s">
        <v>525</v>
      </c>
      <c r="C136" s="54" t="s">
        <v>917</v>
      </c>
      <c r="D136" s="55">
        <v>5</v>
      </c>
      <c r="E136" s="55">
        <v>431</v>
      </c>
      <c r="F136" s="55" t="s">
        <v>1168</v>
      </c>
    </row>
    <row r="137" spans="1:6" ht="78.75" customHeight="1" x14ac:dyDescent="0.25">
      <c r="A137" s="54" t="s">
        <v>204</v>
      </c>
      <c r="B137" s="54" t="s">
        <v>526</v>
      </c>
      <c r="C137" s="54" t="s">
        <v>918</v>
      </c>
      <c r="D137" s="55">
        <v>5</v>
      </c>
      <c r="E137" s="55">
        <v>432</v>
      </c>
      <c r="F137" s="55" t="s">
        <v>1169</v>
      </c>
    </row>
    <row r="138" spans="1:6" ht="78.75" customHeight="1" x14ac:dyDescent="0.25">
      <c r="A138" s="54" t="s">
        <v>204</v>
      </c>
      <c r="B138" s="54" t="s">
        <v>542</v>
      </c>
      <c r="C138" s="54" t="s">
        <v>919</v>
      </c>
      <c r="D138" s="55">
        <v>5</v>
      </c>
      <c r="E138" s="55">
        <v>445</v>
      </c>
      <c r="F138" s="55" t="s">
        <v>1170</v>
      </c>
    </row>
    <row r="139" spans="1:6" ht="78.75" customHeight="1" x14ac:dyDescent="0.25">
      <c r="A139" s="54" t="s">
        <v>204</v>
      </c>
      <c r="B139" s="54" t="s">
        <v>578</v>
      </c>
      <c r="C139" s="54" t="s">
        <v>920</v>
      </c>
      <c r="D139" s="55">
        <v>5</v>
      </c>
      <c r="E139" s="55">
        <v>435</v>
      </c>
      <c r="F139" s="55" t="s">
        <v>1171</v>
      </c>
    </row>
    <row r="140" spans="1:6" ht="78.75" customHeight="1" x14ac:dyDescent="0.25">
      <c r="A140" s="54" t="s">
        <v>204</v>
      </c>
      <c r="B140" s="54" t="s">
        <v>579</v>
      </c>
      <c r="C140" s="54" t="s">
        <v>921</v>
      </c>
      <c r="D140" s="55">
        <v>5</v>
      </c>
      <c r="E140" s="55">
        <v>437</v>
      </c>
      <c r="F140" s="55" t="s">
        <v>1172</v>
      </c>
    </row>
    <row r="141" spans="1:6" ht="78.75" customHeight="1" x14ac:dyDescent="0.25">
      <c r="A141" s="54" t="s">
        <v>204</v>
      </c>
      <c r="B141" s="54" t="s">
        <v>580</v>
      </c>
      <c r="C141" s="54" t="s">
        <v>922</v>
      </c>
      <c r="D141" s="55">
        <v>5</v>
      </c>
      <c r="E141" s="55">
        <v>410</v>
      </c>
      <c r="F141" s="55" t="s">
        <v>1173</v>
      </c>
    </row>
    <row r="142" spans="1:6" ht="84.75" customHeight="1" x14ac:dyDescent="0.25">
      <c r="A142" s="54" t="s">
        <v>204</v>
      </c>
      <c r="B142" s="54" t="s">
        <v>581</v>
      </c>
      <c r="C142" s="54" t="s">
        <v>923</v>
      </c>
      <c r="D142" s="55">
        <v>5</v>
      </c>
      <c r="E142" s="55">
        <v>599</v>
      </c>
      <c r="F142" s="55" t="s">
        <v>1174</v>
      </c>
    </row>
    <row r="143" spans="1:6" ht="78.75" customHeight="1" x14ac:dyDescent="0.25">
      <c r="A143" s="54" t="s">
        <v>204</v>
      </c>
      <c r="B143" s="54" t="s">
        <v>609</v>
      </c>
      <c r="C143" s="54" t="s">
        <v>924</v>
      </c>
      <c r="D143" s="55">
        <v>5</v>
      </c>
      <c r="E143" s="55">
        <v>780</v>
      </c>
      <c r="F143" s="55" t="s">
        <v>1175</v>
      </c>
    </row>
    <row r="144" spans="1:6" ht="78.75" customHeight="1" x14ac:dyDescent="0.25">
      <c r="A144" s="54" t="s">
        <v>37</v>
      </c>
      <c r="B144" s="54" t="s">
        <v>38</v>
      </c>
      <c r="C144" s="54" t="s">
        <v>925</v>
      </c>
      <c r="D144" s="55">
        <v>21</v>
      </c>
      <c r="E144" s="55">
        <v>320</v>
      </c>
      <c r="F144" s="55" t="s">
        <v>1176</v>
      </c>
    </row>
    <row r="145" spans="1:6" ht="78.75" customHeight="1" x14ac:dyDescent="0.25">
      <c r="A145" s="54" t="s">
        <v>37</v>
      </c>
      <c r="B145" s="54" t="s">
        <v>92</v>
      </c>
      <c r="C145" s="54" t="s">
        <v>926</v>
      </c>
      <c r="D145" s="55">
        <v>21</v>
      </c>
      <c r="E145" s="55">
        <v>200</v>
      </c>
      <c r="F145" s="55" t="s">
        <v>1177</v>
      </c>
    </row>
    <row r="146" spans="1:6" ht="78.75" customHeight="1" x14ac:dyDescent="0.25">
      <c r="A146" s="54" t="s">
        <v>37</v>
      </c>
      <c r="B146" s="54" t="s">
        <v>145</v>
      </c>
      <c r="C146" s="54" t="s">
        <v>927</v>
      </c>
      <c r="D146" s="55">
        <v>21</v>
      </c>
      <c r="E146" s="55">
        <v>201</v>
      </c>
      <c r="F146" s="55" t="s">
        <v>1178</v>
      </c>
    </row>
    <row r="147" spans="1:6" ht="78.75" customHeight="1" x14ac:dyDescent="0.25">
      <c r="A147" s="54" t="s">
        <v>37</v>
      </c>
      <c r="B147" s="54" t="s">
        <v>187</v>
      </c>
      <c r="C147" s="54" t="s">
        <v>928</v>
      </c>
      <c r="D147" s="55">
        <v>21</v>
      </c>
      <c r="E147" s="55">
        <v>291</v>
      </c>
      <c r="F147" s="55" t="s">
        <v>1179</v>
      </c>
    </row>
    <row r="148" spans="1:6" ht="78.75" customHeight="1" x14ac:dyDescent="0.25">
      <c r="A148" s="54" t="s">
        <v>37</v>
      </c>
      <c r="B148" s="54" t="s">
        <v>188</v>
      </c>
      <c r="C148" s="54" t="s">
        <v>929</v>
      </c>
      <c r="D148" s="55">
        <v>21</v>
      </c>
      <c r="E148" s="55">
        <v>296</v>
      </c>
      <c r="F148" s="55" t="s">
        <v>1180</v>
      </c>
    </row>
    <row r="149" spans="1:6" ht="78.75" customHeight="1" x14ac:dyDescent="0.25">
      <c r="A149" s="54" t="s">
        <v>37</v>
      </c>
      <c r="B149" s="54" t="s">
        <v>189</v>
      </c>
      <c r="C149" s="54" t="s">
        <v>930</v>
      </c>
      <c r="D149" s="55">
        <v>21</v>
      </c>
      <c r="E149" s="55">
        <v>302</v>
      </c>
      <c r="F149" s="55" t="s">
        <v>1181</v>
      </c>
    </row>
    <row r="150" spans="1:6" ht="78.75" customHeight="1" x14ac:dyDescent="0.25">
      <c r="A150" s="54" t="s">
        <v>37</v>
      </c>
      <c r="B150" s="54" t="s">
        <v>190</v>
      </c>
      <c r="C150" s="54" t="s">
        <v>931</v>
      </c>
      <c r="D150" s="55">
        <v>21</v>
      </c>
      <c r="E150" s="55">
        <v>299</v>
      </c>
      <c r="F150" s="55" t="s">
        <v>1182</v>
      </c>
    </row>
    <row r="151" spans="1:6" ht="78.75" customHeight="1" x14ac:dyDescent="0.25">
      <c r="A151" s="54" t="s">
        <v>37</v>
      </c>
      <c r="B151" s="54" t="s">
        <v>191</v>
      </c>
      <c r="C151" s="54" t="s">
        <v>932</v>
      </c>
      <c r="D151" s="55">
        <v>21</v>
      </c>
      <c r="E151" s="55">
        <v>307</v>
      </c>
      <c r="F151" s="55" t="s">
        <v>1183</v>
      </c>
    </row>
    <row r="152" spans="1:6" ht="78.75" customHeight="1" x14ac:dyDescent="0.25">
      <c r="A152" s="54" t="s">
        <v>37</v>
      </c>
      <c r="B152" s="54" t="s">
        <v>192</v>
      </c>
      <c r="C152" s="54" t="s">
        <v>933</v>
      </c>
      <c r="D152" s="55">
        <v>21</v>
      </c>
      <c r="E152" s="55">
        <v>304</v>
      </c>
      <c r="F152" s="55" t="s">
        <v>1184</v>
      </c>
    </row>
    <row r="153" spans="1:6" ht="78.75" customHeight="1" x14ac:dyDescent="0.25">
      <c r="A153" s="54" t="s">
        <v>37</v>
      </c>
      <c r="B153" s="54" t="s">
        <v>193</v>
      </c>
      <c r="C153" s="54" t="s">
        <v>934</v>
      </c>
      <c r="D153" s="55">
        <v>21</v>
      </c>
      <c r="E153" s="55">
        <v>745</v>
      </c>
      <c r="F153" s="55" t="s">
        <v>1185</v>
      </c>
    </row>
    <row r="154" spans="1:6" ht="78.75" customHeight="1" x14ac:dyDescent="0.25">
      <c r="A154" s="54" t="s">
        <v>37</v>
      </c>
      <c r="B154" s="54" t="s">
        <v>194</v>
      </c>
      <c r="C154" s="54" t="s">
        <v>935</v>
      </c>
      <c r="D154" s="55">
        <v>21</v>
      </c>
      <c r="E154" s="55">
        <v>746</v>
      </c>
      <c r="F154" s="55" t="s">
        <v>1186</v>
      </c>
    </row>
    <row r="155" spans="1:6" ht="78.75" customHeight="1" x14ac:dyDescent="0.25">
      <c r="A155" s="54" t="s">
        <v>37</v>
      </c>
      <c r="B155" s="54" t="s">
        <v>195</v>
      </c>
      <c r="C155" s="54" t="s">
        <v>936</v>
      </c>
      <c r="D155" s="55">
        <v>21</v>
      </c>
      <c r="E155" s="55">
        <v>301</v>
      </c>
      <c r="F155" s="55" t="s">
        <v>1187</v>
      </c>
    </row>
    <row r="156" spans="1:6" ht="78.75" customHeight="1" x14ac:dyDescent="0.25">
      <c r="A156" s="54" t="s">
        <v>37</v>
      </c>
      <c r="B156" s="54" t="s">
        <v>196</v>
      </c>
      <c r="C156" s="54" t="s">
        <v>937</v>
      </c>
      <c r="D156" s="55">
        <v>21</v>
      </c>
      <c r="E156" s="55">
        <v>295</v>
      </c>
      <c r="F156" s="55" t="s">
        <v>1188</v>
      </c>
    </row>
    <row r="157" spans="1:6" ht="78.75" customHeight="1" x14ac:dyDescent="0.25">
      <c r="A157" s="54" t="s">
        <v>37</v>
      </c>
      <c r="B157" s="54" t="s">
        <v>197</v>
      </c>
      <c r="C157" s="54" t="s">
        <v>938</v>
      </c>
      <c r="D157" s="55">
        <v>21</v>
      </c>
      <c r="E157" s="55">
        <v>298</v>
      </c>
      <c r="F157" s="55" t="s">
        <v>1189</v>
      </c>
    </row>
    <row r="158" spans="1:6" ht="78.75" customHeight="1" x14ac:dyDescent="0.25">
      <c r="A158" s="54" t="s">
        <v>37</v>
      </c>
      <c r="B158" s="54" t="s">
        <v>198</v>
      </c>
      <c r="C158" s="54" t="s">
        <v>939</v>
      </c>
      <c r="D158" s="55">
        <v>21</v>
      </c>
      <c r="E158" s="55">
        <v>306</v>
      </c>
      <c r="F158" s="55" t="s">
        <v>1190</v>
      </c>
    </row>
    <row r="159" spans="1:6" ht="78.75" customHeight="1" x14ac:dyDescent="0.25">
      <c r="A159" s="54" t="s">
        <v>37</v>
      </c>
      <c r="B159" s="54" t="s">
        <v>199</v>
      </c>
      <c r="C159" s="54" t="s">
        <v>940</v>
      </c>
      <c r="D159" s="55">
        <v>21</v>
      </c>
      <c r="E159" s="55">
        <v>297</v>
      </c>
      <c r="F159" s="55" t="s">
        <v>1191</v>
      </c>
    </row>
    <row r="160" spans="1:6" ht="78.75" customHeight="1" x14ac:dyDescent="0.25">
      <c r="A160" s="54" t="s">
        <v>37</v>
      </c>
      <c r="B160" s="54" t="s">
        <v>200</v>
      </c>
      <c r="C160" s="54" t="s">
        <v>941</v>
      </c>
      <c r="D160" s="55">
        <v>21</v>
      </c>
      <c r="E160" s="55">
        <v>303</v>
      </c>
      <c r="F160" s="55" t="s">
        <v>1192</v>
      </c>
    </row>
    <row r="161" spans="1:6" ht="78.75" customHeight="1" x14ac:dyDescent="0.25">
      <c r="A161" s="54" t="s">
        <v>37</v>
      </c>
      <c r="B161" s="54" t="s">
        <v>201</v>
      </c>
      <c r="C161" s="54" t="s">
        <v>942</v>
      </c>
      <c r="D161" s="55">
        <v>21</v>
      </c>
      <c r="E161" s="55">
        <v>305</v>
      </c>
      <c r="F161" s="55" t="s">
        <v>1193</v>
      </c>
    </row>
    <row r="162" spans="1:6" ht="78.75" customHeight="1" x14ac:dyDescent="0.25">
      <c r="A162" s="54" t="s">
        <v>37</v>
      </c>
      <c r="B162" s="54" t="s">
        <v>202</v>
      </c>
      <c r="C162" s="54" t="s">
        <v>943</v>
      </c>
      <c r="D162" s="55">
        <v>21</v>
      </c>
      <c r="E162" s="55">
        <v>300</v>
      </c>
      <c r="F162" s="55" t="s">
        <v>1194</v>
      </c>
    </row>
    <row r="163" spans="1:6" ht="78.75" customHeight="1" x14ac:dyDescent="0.25">
      <c r="A163" s="54" t="s">
        <v>37</v>
      </c>
      <c r="B163" s="54" t="s">
        <v>203</v>
      </c>
      <c r="C163" s="54" t="s">
        <v>944</v>
      </c>
      <c r="D163" s="55">
        <v>21</v>
      </c>
      <c r="E163" s="55">
        <v>308</v>
      </c>
      <c r="F163" s="55" t="s">
        <v>1195</v>
      </c>
    </row>
    <row r="164" spans="1:6" ht="78.75" customHeight="1" x14ac:dyDescent="0.25">
      <c r="A164" s="54" t="s">
        <v>37</v>
      </c>
      <c r="B164" s="54" t="s">
        <v>264</v>
      </c>
      <c r="C164" s="54" t="s">
        <v>945</v>
      </c>
      <c r="D164" s="55">
        <v>21</v>
      </c>
      <c r="E164" s="55">
        <v>756</v>
      </c>
      <c r="F164" s="55" t="s">
        <v>1196</v>
      </c>
    </row>
    <row r="165" spans="1:6" ht="78.75" customHeight="1" x14ac:dyDescent="0.25">
      <c r="A165" s="54" t="s">
        <v>37</v>
      </c>
      <c r="B165" s="54" t="s">
        <v>447</v>
      </c>
      <c r="C165" s="54" t="s">
        <v>946</v>
      </c>
      <c r="D165" s="55">
        <v>21</v>
      </c>
      <c r="E165" s="55">
        <v>277</v>
      </c>
      <c r="F165" s="55" t="s">
        <v>1197</v>
      </c>
    </row>
    <row r="166" spans="1:6" ht="78.75" customHeight="1" x14ac:dyDescent="0.25">
      <c r="A166" s="54" t="s">
        <v>37</v>
      </c>
      <c r="B166" s="54" t="s">
        <v>498</v>
      </c>
      <c r="C166" s="54" t="s">
        <v>947</v>
      </c>
      <c r="D166" s="55">
        <v>21</v>
      </c>
      <c r="E166" s="55">
        <v>278</v>
      </c>
      <c r="F166" s="55" t="s">
        <v>1198</v>
      </c>
    </row>
    <row r="167" spans="1:6" ht="78.75" customHeight="1" x14ac:dyDescent="0.25">
      <c r="A167" s="54" t="s">
        <v>37</v>
      </c>
      <c r="B167" s="54" t="s">
        <v>499</v>
      </c>
      <c r="C167" s="54" t="s">
        <v>948</v>
      </c>
      <c r="D167" s="55">
        <v>21</v>
      </c>
      <c r="E167" s="55">
        <v>279</v>
      </c>
      <c r="F167" s="55" t="s">
        <v>1199</v>
      </c>
    </row>
    <row r="168" spans="1:6" ht="78.75" customHeight="1" x14ac:dyDescent="0.25">
      <c r="A168" s="54" t="s">
        <v>214</v>
      </c>
      <c r="B168" s="54" t="s">
        <v>215</v>
      </c>
      <c r="C168" s="54" t="s">
        <v>700</v>
      </c>
      <c r="D168" s="55">
        <v>12</v>
      </c>
      <c r="E168" s="55">
        <v>151</v>
      </c>
      <c r="F168" s="55" t="s">
        <v>1200</v>
      </c>
    </row>
    <row r="169" spans="1:6" ht="78.75" customHeight="1" x14ac:dyDescent="0.25">
      <c r="A169" s="54" t="s">
        <v>214</v>
      </c>
      <c r="B169" s="54" t="s">
        <v>216</v>
      </c>
      <c r="C169" s="54" t="s">
        <v>701</v>
      </c>
      <c r="D169" s="55">
        <v>12</v>
      </c>
      <c r="E169" s="55">
        <v>152</v>
      </c>
      <c r="F169" s="55" t="s">
        <v>1201</v>
      </c>
    </row>
    <row r="170" spans="1:6" ht="78.75" customHeight="1" x14ac:dyDescent="0.25">
      <c r="A170" s="54" t="s">
        <v>214</v>
      </c>
      <c r="B170" s="54" t="s">
        <v>255</v>
      </c>
      <c r="C170" s="54" t="s">
        <v>702</v>
      </c>
      <c r="D170" s="55">
        <v>12</v>
      </c>
      <c r="E170" s="55">
        <v>153</v>
      </c>
      <c r="F170" s="55" t="s">
        <v>1202</v>
      </c>
    </row>
    <row r="171" spans="1:6" ht="78.75" customHeight="1" x14ac:dyDescent="0.25">
      <c r="A171" s="54" t="s">
        <v>214</v>
      </c>
      <c r="B171" s="54" t="s">
        <v>513</v>
      </c>
      <c r="C171" s="54" t="s">
        <v>703</v>
      </c>
      <c r="D171" s="55">
        <v>12</v>
      </c>
      <c r="E171" s="55">
        <v>154</v>
      </c>
      <c r="F171" s="55" t="s">
        <v>1203</v>
      </c>
    </row>
    <row r="172" spans="1:6" ht="78.75" customHeight="1" x14ac:dyDescent="0.25">
      <c r="A172" s="54" t="s">
        <v>214</v>
      </c>
      <c r="B172" s="54" t="s">
        <v>607</v>
      </c>
      <c r="C172" s="54" t="s">
        <v>704</v>
      </c>
      <c r="D172" s="55">
        <v>12</v>
      </c>
      <c r="E172" s="55">
        <v>155</v>
      </c>
      <c r="F172" s="55" t="s">
        <v>1204</v>
      </c>
    </row>
    <row r="173" spans="1:6" ht="78.75" customHeight="1" x14ac:dyDescent="0.25">
      <c r="A173" s="54" t="s">
        <v>214</v>
      </c>
      <c r="B173" s="54" t="s">
        <v>608</v>
      </c>
      <c r="C173" s="54" t="s">
        <v>705</v>
      </c>
      <c r="D173" s="55">
        <v>12</v>
      </c>
      <c r="E173" s="55">
        <v>181</v>
      </c>
      <c r="F173" s="55" t="s">
        <v>1205</v>
      </c>
    </row>
    <row r="174" spans="1:6" ht="78.75" customHeight="1" x14ac:dyDescent="0.25">
      <c r="A174" s="58" t="s">
        <v>1047</v>
      </c>
      <c r="B174" s="59" t="s">
        <v>1956</v>
      </c>
      <c r="C174" s="64" t="s">
        <v>1957</v>
      </c>
      <c r="D174" s="58">
        <v>48</v>
      </c>
      <c r="E174" s="58">
        <v>975</v>
      </c>
      <c r="F174" s="55" t="s">
        <v>1958</v>
      </c>
    </row>
    <row r="175" spans="1:6" ht="78.75" customHeight="1" x14ac:dyDescent="0.25">
      <c r="A175" s="58" t="s">
        <v>1047</v>
      </c>
      <c r="B175" s="59" t="s">
        <v>1954</v>
      </c>
      <c r="C175" s="59" t="s">
        <v>1955</v>
      </c>
      <c r="D175" s="58">
        <v>48</v>
      </c>
      <c r="E175" s="58">
        <v>973</v>
      </c>
      <c r="F175" s="55" t="s">
        <v>1206</v>
      </c>
    </row>
    <row r="176" spans="1:6" ht="78.75" customHeight="1" x14ac:dyDescent="0.25">
      <c r="A176" s="58" t="s">
        <v>1047</v>
      </c>
      <c r="B176" s="59" t="s">
        <v>1986</v>
      </c>
      <c r="C176" s="59" t="s">
        <v>1987</v>
      </c>
      <c r="D176" s="58">
        <v>48</v>
      </c>
      <c r="E176" s="58">
        <v>990</v>
      </c>
      <c r="F176" s="55" t="s">
        <v>1988</v>
      </c>
    </row>
    <row r="177" spans="1:6" ht="78.75" customHeight="1" x14ac:dyDescent="0.25">
      <c r="A177" s="58" t="s">
        <v>1047</v>
      </c>
      <c r="B177" s="59" t="s">
        <v>1962</v>
      </c>
      <c r="C177" s="59" t="s">
        <v>1963</v>
      </c>
      <c r="D177" s="58">
        <v>48</v>
      </c>
      <c r="E177" s="58">
        <v>977</v>
      </c>
      <c r="F177" s="55" t="s">
        <v>1964</v>
      </c>
    </row>
    <row r="178" spans="1:6" ht="78.75" customHeight="1" x14ac:dyDescent="0.25">
      <c r="A178" s="58" t="s">
        <v>1047</v>
      </c>
      <c r="B178" s="59" t="s">
        <v>1989</v>
      </c>
      <c r="C178" s="59" t="s">
        <v>1990</v>
      </c>
      <c r="D178" s="58">
        <v>48</v>
      </c>
      <c r="E178" s="58">
        <v>993</v>
      </c>
      <c r="F178" s="55" t="s">
        <v>1991</v>
      </c>
    </row>
    <row r="179" spans="1:6" ht="78.75" customHeight="1" x14ac:dyDescent="0.25">
      <c r="A179" s="58" t="s">
        <v>1047</v>
      </c>
      <c r="B179" s="59" t="s">
        <v>2001</v>
      </c>
      <c r="C179" s="59" t="s">
        <v>2002</v>
      </c>
      <c r="D179" s="58">
        <v>48</v>
      </c>
      <c r="E179" s="58">
        <v>998</v>
      </c>
      <c r="F179" s="55" t="s">
        <v>2003</v>
      </c>
    </row>
    <row r="180" spans="1:6" ht="78.75" customHeight="1" x14ac:dyDescent="0.25">
      <c r="A180" s="58" t="s">
        <v>1047</v>
      </c>
      <c r="B180" s="59" t="s">
        <v>2004</v>
      </c>
      <c r="C180" s="59" t="s">
        <v>2005</v>
      </c>
      <c r="D180" s="58">
        <v>48</v>
      </c>
      <c r="E180" s="58">
        <v>1082</v>
      </c>
      <c r="F180" s="55" t="s">
        <v>2006</v>
      </c>
    </row>
    <row r="181" spans="1:6" ht="78.75" customHeight="1" x14ac:dyDescent="0.25">
      <c r="A181" s="58" t="s">
        <v>1047</v>
      </c>
      <c r="B181" s="59" t="s">
        <v>1959</v>
      </c>
      <c r="C181" s="59" t="s">
        <v>1960</v>
      </c>
      <c r="D181" s="58">
        <v>48</v>
      </c>
      <c r="E181" s="58">
        <v>976</v>
      </c>
      <c r="F181" s="55" t="s">
        <v>1961</v>
      </c>
    </row>
    <row r="182" spans="1:6" ht="78.75" customHeight="1" x14ac:dyDescent="0.25">
      <c r="A182" s="58" t="s">
        <v>1047</v>
      </c>
      <c r="B182" s="59" t="s">
        <v>1965</v>
      </c>
      <c r="C182" s="59" t="s">
        <v>1966</v>
      </c>
      <c r="D182" s="58">
        <v>48</v>
      </c>
      <c r="E182" s="58">
        <v>978</v>
      </c>
      <c r="F182" s="55" t="s">
        <v>1967</v>
      </c>
    </row>
    <row r="183" spans="1:6" ht="78.75" customHeight="1" x14ac:dyDescent="0.25">
      <c r="A183" s="58" t="s">
        <v>1047</v>
      </c>
      <c r="B183" s="59" t="s">
        <v>1968</v>
      </c>
      <c r="C183" s="59" t="s">
        <v>1969</v>
      </c>
      <c r="D183" s="58">
        <v>48</v>
      </c>
      <c r="E183" s="58">
        <v>979</v>
      </c>
      <c r="F183" s="55" t="s">
        <v>1970</v>
      </c>
    </row>
    <row r="184" spans="1:6" ht="78.75" customHeight="1" x14ac:dyDescent="0.25">
      <c r="A184" s="58" t="s">
        <v>1047</v>
      </c>
      <c r="B184" s="59" t="s">
        <v>2007</v>
      </c>
      <c r="C184" s="59" t="s">
        <v>2008</v>
      </c>
      <c r="D184" s="58">
        <v>48</v>
      </c>
      <c r="E184" s="58">
        <v>1083</v>
      </c>
      <c r="F184" s="55" t="s">
        <v>2009</v>
      </c>
    </row>
    <row r="185" spans="1:6" ht="78.75" customHeight="1" x14ac:dyDescent="0.25">
      <c r="A185" s="58" t="s">
        <v>1047</v>
      </c>
      <c r="B185" s="59" t="s">
        <v>1971</v>
      </c>
      <c r="C185" s="59" t="s">
        <v>1972</v>
      </c>
      <c r="D185" s="58">
        <v>48</v>
      </c>
      <c r="E185" s="58">
        <v>980</v>
      </c>
      <c r="F185" s="55" t="s">
        <v>1973</v>
      </c>
    </row>
    <row r="186" spans="1:6" ht="78.75" customHeight="1" x14ac:dyDescent="0.25">
      <c r="A186" s="58" t="s">
        <v>1047</v>
      </c>
      <c r="B186" s="59" t="s">
        <v>1992</v>
      </c>
      <c r="C186" s="59" t="s">
        <v>1993</v>
      </c>
      <c r="D186" s="58">
        <v>48</v>
      </c>
      <c r="E186" s="58">
        <v>994</v>
      </c>
      <c r="F186" s="55" t="s">
        <v>1994</v>
      </c>
    </row>
    <row r="187" spans="1:6" ht="78.75" customHeight="1" x14ac:dyDescent="0.25">
      <c r="A187" s="58" t="s">
        <v>1047</v>
      </c>
      <c r="B187" s="59" t="s">
        <v>2010</v>
      </c>
      <c r="C187" s="59" t="s">
        <v>2011</v>
      </c>
      <c r="D187" s="58">
        <v>48</v>
      </c>
      <c r="E187" s="58">
        <v>1084</v>
      </c>
      <c r="F187" s="55" t="s">
        <v>2012</v>
      </c>
    </row>
    <row r="188" spans="1:6" ht="78.75" customHeight="1" x14ac:dyDescent="0.25">
      <c r="A188" s="58" t="s">
        <v>1047</v>
      </c>
      <c r="B188" s="59" t="s">
        <v>1974</v>
      </c>
      <c r="C188" s="59" t="s">
        <v>1975</v>
      </c>
      <c r="D188" s="58">
        <v>48</v>
      </c>
      <c r="E188" s="58">
        <v>983</v>
      </c>
      <c r="F188" s="55" t="s">
        <v>1976</v>
      </c>
    </row>
    <row r="189" spans="1:6" ht="78.75" customHeight="1" x14ac:dyDescent="0.25">
      <c r="A189" s="58" t="s">
        <v>1047</v>
      </c>
      <c r="B189" s="59" t="s">
        <v>2013</v>
      </c>
      <c r="C189" s="59" t="s">
        <v>2014</v>
      </c>
      <c r="D189" s="58">
        <v>48</v>
      </c>
      <c r="E189" s="58">
        <v>1085</v>
      </c>
      <c r="F189" s="55" t="s">
        <v>2015</v>
      </c>
    </row>
    <row r="190" spans="1:6" ht="78.75" customHeight="1" x14ac:dyDescent="0.25">
      <c r="A190" s="58" t="s">
        <v>1047</v>
      </c>
      <c r="B190" s="59" t="s">
        <v>2016</v>
      </c>
      <c r="C190" s="59" t="s">
        <v>2017</v>
      </c>
      <c r="D190" s="58">
        <v>48</v>
      </c>
      <c r="E190" s="58">
        <v>1086</v>
      </c>
      <c r="F190" s="55" t="s">
        <v>2018</v>
      </c>
    </row>
    <row r="191" spans="1:6" ht="78.75" customHeight="1" x14ac:dyDescent="0.25">
      <c r="A191" s="58" t="s">
        <v>1047</v>
      </c>
      <c r="B191" s="59" t="s">
        <v>1977</v>
      </c>
      <c r="C191" s="59" t="s">
        <v>1978</v>
      </c>
      <c r="D191" s="58">
        <v>48</v>
      </c>
      <c r="E191" s="58">
        <v>984</v>
      </c>
      <c r="F191" s="55" t="s">
        <v>1979</v>
      </c>
    </row>
    <row r="192" spans="1:6" ht="78.75" customHeight="1" x14ac:dyDescent="0.25">
      <c r="A192" s="58" t="s">
        <v>1047</v>
      </c>
      <c r="B192" s="59" t="s">
        <v>1995</v>
      </c>
      <c r="C192" s="59" t="s">
        <v>1996</v>
      </c>
      <c r="D192" s="58">
        <v>48</v>
      </c>
      <c r="E192" s="58">
        <v>995</v>
      </c>
      <c r="F192" s="55" t="s">
        <v>1997</v>
      </c>
    </row>
    <row r="193" spans="1:6" ht="78.75" customHeight="1" x14ac:dyDescent="0.25">
      <c r="A193" s="58" t="s">
        <v>1047</v>
      </c>
      <c r="B193" s="59" t="s">
        <v>1980</v>
      </c>
      <c r="C193" s="59" t="s">
        <v>1981</v>
      </c>
      <c r="D193" s="58">
        <v>48</v>
      </c>
      <c r="E193" s="58">
        <v>985</v>
      </c>
      <c r="F193" s="55" t="s">
        <v>1982</v>
      </c>
    </row>
    <row r="194" spans="1:6" ht="78.75" customHeight="1" x14ac:dyDescent="0.25">
      <c r="A194" s="58" t="s">
        <v>1047</v>
      </c>
      <c r="B194" s="59" t="s">
        <v>1983</v>
      </c>
      <c r="C194" s="59" t="s">
        <v>1984</v>
      </c>
      <c r="D194" s="58">
        <v>48</v>
      </c>
      <c r="E194" s="58">
        <v>989</v>
      </c>
      <c r="F194" s="55" t="s">
        <v>1985</v>
      </c>
    </row>
    <row r="195" spans="1:6" ht="78.75" customHeight="1" x14ac:dyDescent="0.25">
      <c r="A195" s="58" t="s">
        <v>1047</v>
      </c>
      <c r="B195" s="59" t="s">
        <v>1998</v>
      </c>
      <c r="C195" s="59" t="s">
        <v>1999</v>
      </c>
      <c r="D195" s="58">
        <v>48</v>
      </c>
      <c r="E195" s="58">
        <v>997</v>
      </c>
      <c r="F195" s="55" t="s">
        <v>2000</v>
      </c>
    </row>
    <row r="196" spans="1:6" ht="78.75" customHeight="1" x14ac:dyDescent="0.25">
      <c r="A196" s="54" t="s">
        <v>219</v>
      </c>
      <c r="B196" s="54" t="s">
        <v>220</v>
      </c>
      <c r="C196" s="57" t="s">
        <v>1824</v>
      </c>
      <c r="D196" s="55">
        <v>13</v>
      </c>
      <c r="E196" s="55">
        <v>156</v>
      </c>
      <c r="F196" s="55" t="s">
        <v>1207</v>
      </c>
    </row>
    <row r="197" spans="1:6" ht="78.75" customHeight="1" x14ac:dyDescent="0.25">
      <c r="A197" s="54" t="s">
        <v>219</v>
      </c>
      <c r="B197" s="54" t="s">
        <v>221</v>
      </c>
      <c r="C197" s="57" t="s">
        <v>1825</v>
      </c>
      <c r="D197" s="55">
        <v>13</v>
      </c>
      <c r="E197" s="55">
        <v>157</v>
      </c>
      <c r="F197" s="55" t="s">
        <v>1208</v>
      </c>
    </row>
    <row r="198" spans="1:6" ht="78.75" customHeight="1" x14ac:dyDescent="0.25">
      <c r="A198" s="54" t="s">
        <v>219</v>
      </c>
      <c r="B198" s="54" t="s">
        <v>231</v>
      </c>
      <c r="C198" s="57" t="s">
        <v>1826</v>
      </c>
      <c r="D198" s="55">
        <v>13</v>
      </c>
      <c r="E198" s="55">
        <v>164</v>
      </c>
      <c r="F198" s="55" t="s">
        <v>1209</v>
      </c>
    </row>
    <row r="199" spans="1:6" ht="78.75" customHeight="1" x14ac:dyDescent="0.25">
      <c r="A199" s="54" t="s">
        <v>219</v>
      </c>
      <c r="B199" s="54" t="s">
        <v>508</v>
      </c>
      <c r="C199" s="57" t="s">
        <v>1827</v>
      </c>
      <c r="D199" s="55">
        <v>13</v>
      </c>
      <c r="E199" s="55">
        <v>165</v>
      </c>
      <c r="F199" s="55" t="s">
        <v>1210</v>
      </c>
    </row>
    <row r="200" spans="1:6" ht="78.75" customHeight="1" x14ac:dyDescent="0.25">
      <c r="A200" s="54" t="s">
        <v>219</v>
      </c>
      <c r="B200" s="54" t="s">
        <v>509</v>
      </c>
      <c r="C200" s="57" t="s">
        <v>1828</v>
      </c>
      <c r="D200" s="55">
        <v>13</v>
      </c>
      <c r="E200" s="55">
        <v>158</v>
      </c>
      <c r="F200" s="55" t="s">
        <v>1211</v>
      </c>
    </row>
    <row r="201" spans="1:6" ht="78.75" customHeight="1" x14ac:dyDescent="0.25">
      <c r="A201" s="59" t="s">
        <v>300</v>
      </c>
      <c r="B201" s="59" t="s">
        <v>1932</v>
      </c>
      <c r="C201" s="59" t="s">
        <v>706</v>
      </c>
      <c r="D201" s="59">
        <v>14</v>
      </c>
      <c r="E201" s="59">
        <v>163</v>
      </c>
      <c r="F201" s="55" t="s">
        <v>1212</v>
      </c>
    </row>
    <row r="202" spans="1:6" ht="78.75" customHeight="1" x14ac:dyDescent="0.25">
      <c r="A202" s="59" t="s">
        <v>300</v>
      </c>
      <c r="B202" s="59" t="s">
        <v>1930</v>
      </c>
      <c r="C202" s="59" t="s">
        <v>707</v>
      </c>
      <c r="D202" s="59">
        <v>14</v>
      </c>
      <c r="E202" s="59">
        <v>159</v>
      </c>
      <c r="F202" s="55" t="s">
        <v>1213</v>
      </c>
    </row>
    <row r="203" spans="1:6" ht="78.75" customHeight="1" x14ac:dyDescent="0.25">
      <c r="A203" s="59" t="s">
        <v>300</v>
      </c>
      <c r="B203" s="59" t="s">
        <v>1931</v>
      </c>
      <c r="C203" s="59" t="s">
        <v>708</v>
      </c>
      <c r="D203" s="59">
        <v>14</v>
      </c>
      <c r="E203" s="59">
        <v>160</v>
      </c>
      <c r="F203" s="55" t="s">
        <v>1214</v>
      </c>
    </row>
    <row r="204" spans="1:6" ht="78.75" customHeight="1" x14ac:dyDescent="0.25">
      <c r="A204" s="59" t="s">
        <v>300</v>
      </c>
      <c r="B204" s="59" t="s">
        <v>1933</v>
      </c>
      <c r="C204" s="59" t="s">
        <v>1934</v>
      </c>
      <c r="D204" s="59">
        <v>14</v>
      </c>
      <c r="E204" s="59">
        <v>959</v>
      </c>
      <c r="F204" s="55" t="s">
        <v>1935</v>
      </c>
    </row>
    <row r="205" spans="1:6" ht="78.75" customHeight="1" x14ac:dyDescent="0.25">
      <c r="A205" s="59" t="s">
        <v>300</v>
      </c>
      <c r="B205" s="59" t="s">
        <v>1936</v>
      </c>
      <c r="C205" s="59" t="s">
        <v>1937</v>
      </c>
      <c r="D205" s="59">
        <v>14</v>
      </c>
      <c r="E205" s="59">
        <v>960</v>
      </c>
      <c r="F205" s="55" t="s">
        <v>1938</v>
      </c>
    </row>
    <row r="206" spans="1:6" ht="78.75" customHeight="1" x14ac:dyDescent="0.25">
      <c r="A206" s="54" t="s">
        <v>20</v>
      </c>
      <c r="B206" s="54" t="s">
        <v>44</v>
      </c>
      <c r="C206" s="54" t="s">
        <v>709</v>
      </c>
      <c r="D206" s="55">
        <v>45</v>
      </c>
      <c r="E206" s="55">
        <v>886</v>
      </c>
      <c r="F206" s="55" t="s">
        <v>1215</v>
      </c>
    </row>
    <row r="207" spans="1:6" ht="78.75" customHeight="1" x14ac:dyDescent="0.25">
      <c r="A207" s="54" t="s">
        <v>20</v>
      </c>
      <c r="B207" s="54" t="s">
        <v>45</v>
      </c>
      <c r="C207" s="54" t="s">
        <v>710</v>
      </c>
      <c r="D207" s="55">
        <v>45</v>
      </c>
      <c r="E207" s="55">
        <v>814</v>
      </c>
      <c r="F207" s="55" t="s">
        <v>1216</v>
      </c>
    </row>
    <row r="208" spans="1:6" ht="78.75" customHeight="1" x14ac:dyDescent="0.25">
      <c r="A208" s="54" t="s">
        <v>20</v>
      </c>
      <c r="B208" s="54" t="s">
        <v>46</v>
      </c>
      <c r="C208" s="54" t="s">
        <v>711</v>
      </c>
      <c r="D208" s="55">
        <v>45</v>
      </c>
      <c r="E208" s="55">
        <v>900</v>
      </c>
      <c r="F208" s="55" t="s">
        <v>1217</v>
      </c>
    </row>
    <row r="209" spans="1:6" ht="78.75" customHeight="1" x14ac:dyDescent="0.25">
      <c r="A209" s="54" t="s">
        <v>20</v>
      </c>
      <c r="B209" s="54" t="s">
        <v>47</v>
      </c>
      <c r="C209" s="54" t="s">
        <v>712</v>
      </c>
      <c r="D209" s="55">
        <v>45</v>
      </c>
      <c r="E209" s="55">
        <v>899</v>
      </c>
      <c r="F209" s="55" t="s">
        <v>1218</v>
      </c>
    </row>
    <row r="210" spans="1:6" ht="78.75" customHeight="1" x14ac:dyDescent="0.25">
      <c r="A210" s="54" t="s">
        <v>20</v>
      </c>
      <c r="B210" s="54" t="s">
        <v>48</v>
      </c>
      <c r="C210" s="54" t="s">
        <v>713</v>
      </c>
      <c r="D210" s="55">
        <v>45</v>
      </c>
      <c r="E210" s="55">
        <v>883</v>
      </c>
      <c r="F210" s="55" t="s">
        <v>1219</v>
      </c>
    </row>
    <row r="211" spans="1:6" ht="78.75" customHeight="1" x14ac:dyDescent="0.25">
      <c r="A211" s="54" t="s">
        <v>20</v>
      </c>
      <c r="B211" s="54" t="s">
        <v>49</v>
      </c>
      <c r="C211" s="54" t="s">
        <v>714</v>
      </c>
      <c r="D211" s="55">
        <v>45</v>
      </c>
      <c r="E211" s="55">
        <v>890</v>
      </c>
      <c r="F211" s="55" t="s">
        <v>1220</v>
      </c>
    </row>
    <row r="212" spans="1:6" ht="78.75" customHeight="1" x14ac:dyDescent="0.25">
      <c r="A212" s="54" t="s">
        <v>20</v>
      </c>
      <c r="B212" s="54" t="s">
        <v>50</v>
      </c>
      <c r="C212" s="54" t="s">
        <v>715</v>
      </c>
      <c r="D212" s="55">
        <v>45</v>
      </c>
      <c r="E212" s="55">
        <v>910</v>
      </c>
      <c r="F212" s="55" t="s">
        <v>1221</v>
      </c>
    </row>
    <row r="213" spans="1:6" ht="78.75" customHeight="1" x14ac:dyDescent="0.25">
      <c r="A213" s="54" t="s">
        <v>20</v>
      </c>
      <c r="B213" s="54" t="s">
        <v>146</v>
      </c>
      <c r="C213" s="54" t="s">
        <v>716</v>
      </c>
      <c r="D213" s="55">
        <v>45</v>
      </c>
      <c r="E213" s="55">
        <v>909</v>
      </c>
      <c r="F213" s="55" t="s">
        <v>1222</v>
      </c>
    </row>
    <row r="214" spans="1:6" ht="78.75" customHeight="1" x14ac:dyDescent="0.25">
      <c r="A214" s="54" t="s">
        <v>20</v>
      </c>
      <c r="B214" s="54" t="s">
        <v>150</v>
      </c>
      <c r="C214" s="54" t="s">
        <v>717</v>
      </c>
      <c r="D214" s="55">
        <v>45</v>
      </c>
      <c r="E214" s="55">
        <v>892</v>
      </c>
      <c r="F214" s="55" t="s">
        <v>1223</v>
      </c>
    </row>
    <row r="215" spans="1:6" ht="78.75" customHeight="1" x14ac:dyDescent="0.25">
      <c r="A215" s="54" t="s">
        <v>20</v>
      </c>
      <c r="B215" s="54" t="s">
        <v>159</v>
      </c>
      <c r="C215" s="54" t="s">
        <v>718</v>
      </c>
      <c r="D215" s="55">
        <v>45</v>
      </c>
      <c r="E215" s="55">
        <v>898</v>
      </c>
      <c r="F215" s="55" t="s">
        <v>1224</v>
      </c>
    </row>
    <row r="216" spans="1:6" ht="78.75" customHeight="1" x14ac:dyDescent="0.25">
      <c r="A216" s="54" t="s">
        <v>20</v>
      </c>
      <c r="B216" s="54" t="s">
        <v>167</v>
      </c>
      <c r="C216" s="54" t="s">
        <v>719</v>
      </c>
      <c r="D216" s="55">
        <v>45</v>
      </c>
      <c r="E216" s="55">
        <v>893</v>
      </c>
      <c r="F216" s="55" t="s">
        <v>1225</v>
      </c>
    </row>
    <row r="217" spans="1:6" ht="78.75" customHeight="1" x14ac:dyDescent="0.25">
      <c r="A217" s="54" t="s">
        <v>20</v>
      </c>
      <c r="B217" s="54" t="s">
        <v>168</v>
      </c>
      <c r="C217" s="54" t="s">
        <v>720</v>
      </c>
      <c r="D217" s="55">
        <v>45</v>
      </c>
      <c r="E217" s="55">
        <v>887</v>
      </c>
      <c r="F217" s="55" t="s">
        <v>1226</v>
      </c>
    </row>
    <row r="218" spans="1:6" ht="78.75" customHeight="1" x14ac:dyDescent="0.25">
      <c r="A218" s="54" t="s">
        <v>20</v>
      </c>
      <c r="B218" s="54" t="s">
        <v>217</v>
      </c>
      <c r="C218" s="54" t="s">
        <v>721</v>
      </c>
      <c r="D218" s="55">
        <v>45</v>
      </c>
      <c r="E218" s="55">
        <v>817</v>
      </c>
      <c r="F218" s="55" t="s">
        <v>1227</v>
      </c>
    </row>
    <row r="219" spans="1:6" ht="78.75" customHeight="1" x14ac:dyDescent="0.25">
      <c r="A219" s="54" t="s">
        <v>20</v>
      </c>
      <c r="B219" s="54" t="s">
        <v>225</v>
      </c>
      <c r="C219" s="54" t="s">
        <v>722</v>
      </c>
      <c r="D219" s="55">
        <v>45</v>
      </c>
      <c r="E219" s="55">
        <v>894</v>
      </c>
      <c r="F219" s="55" t="s">
        <v>1228</v>
      </c>
    </row>
    <row r="220" spans="1:6" ht="78.75" customHeight="1" x14ac:dyDescent="0.25">
      <c r="A220" s="54" t="s">
        <v>20</v>
      </c>
      <c r="B220" s="54" t="s">
        <v>252</v>
      </c>
      <c r="C220" s="54" t="s">
        <v>723</v>
      </c>
      <c r="D220" s="55">
        <v>45</v>
      </c>
      <c r="E220" s="55">
        <v>897</v>
      </c>
      <c r="F220" s="55" t="s">
        <v>1229</v>
      </c>
    </row>
    <row r="221" spans="1:6" ht="78.75" customHeight="1" x14ac:dyDescent="0.25">
      <c r="A221" s="54" t="s">
        <v>20</v>
      </c>
      <c r="B221" s="54" t="s">
        <v>268</v>
      </c>
      <c r="C221" s="54" t="s">
        <v>268</v>
      </c>
      <c r="D221" s="55">
        <v>45</v>
      </c>
      <c r="E221" s="55">
        <v>815</v>
      </c>
      <c r="F221" s="55" t="s">
        <v>1230</v>
      </c>
    </row>
    <row r="222" spans="1:6" ht="78.75" customHeight="1" x14ac:dyDescent="0.25">
      <c r="A222" s="54" t="s">
        <v>20</v>
      </c>
      <c r="B222" s="54" t="s">
        <v>269</v>
      </c>
      <c r="C222" s="54" t="s">
        <v>724</v>
      </c>
      <c r="D222" s="55">
        <v>45</v>
      </c>
      <c r="E222" s="55">
        <v>811</v>
      </c>
      <c r="F222" s="55" t="s">
        <v>1231</v>
      </c>
    </row>
    <row r="223" spans="1:6" ht="78.75" customHeight="1" x14ac:dyDescent="0.25">
      <c r="A223" s="54" t="s">
        <v>20</v>
      </c>
      <c r="B223" s="54" t="s">
        <v>272</v>
      </c>
      <c r="C223" s="54" t="s">
        <v>725</v>
      </c>
      <c r="D223" s="55">
        <v>45</v>
      </c>
      <c r="E223" s="55">
        <v>902</v>
      </c>
      <c r="F223" s="55" t="s">
        <v>1232</v>
      </c>
    </row>
    <row r="224" spans="1:6" ht="78.75" customHeight="1" x14ac:dyDescent="0.25">
      <c r="A224" s="54" t="s">
        <v>20</v>
      </c>
      <c r="B224" s="54" t="s">
        <v>273</v>
      </c>
      <c r="C224" s="54" t="s">
        <v>726</v>
      </c>
      <c r="D224" s="55">
        <v>45</v>
      </c>
      <c r="E224" s="55">
        <v>903</v>
      </c>
      <c r="F224" s="55" t="s">
        <v>1233</v>
      </c>
    </row>
    <row r="225" spans="1:6" ht="78.75" customHeight="1" x14ac:dyDescent="0.25">
      <c r="A225" s="54" t="s">
        <v>20</v>
      </c>
      <c r="B225" s="54" t="s">
        <v>287</v>
      </c>
      <c r="C225" s="54" t="s">
        <v>727</v>
      </c>
      <c r="D225" s="55">
        <v>45</v>
      </c>
      <c r="E225" s="55">
        <v>901</v>
      </c>
      <c r="F225" s="55" t="s">
        <v>1234</v>
      </c>
    </row>
    <row r="226" spans="1:6" ht="78.75" customHeight="1" x14ac:dyDescent="0.25">
      <c r="A226" s="54" t="s">
        <v>20</v>
      </c>
      <c r="B226" s="54" t="s">
        <v>288</v>
      </c>
      <c r="C226" s="54" t="s">
        <v>728</v>
      </c>
      <c r="D226" s="55">
        <v>45</v>
      </c>
      <c r="E226" s="55">
        <v>881</v>
      </c>
      <c r="F226" s="55" t="s">
        <v>1235</v>
      </c>
    </row>
    <row r="227" spans="1:6" ht="78.75" customHeight="1" x14ac:dyDescent="0.25">
      <c r="A227" s="54" t="s">
        <v>20</v>
      </c>
      <c r="B227" s="54" t="s">
        <v>289</v>
      </c>
      <c r="C227" s="54" t="s">
        <v>729</v>
      </c>
      <c r="D227" s="55">
        <v>45</v>
      </c>
      <c r="E227" s="55">
        <v>908</v>
      </c>
      <c r="F227" s="55" t="s">
        <v>1236</v>
      </c>
    </row>
    <row r="228" spans="1:6" ht="78.75" customHeight="1" x14ac:dyDescent="0.25">
      <c r="A228" s="54" t="s">
        <v>20</v>
      </c>
      <c r="B228" s="54" t="s">
        <v>290</v>
      </c>
      <c r="C228" s="54" t="s">
        <v>730</v>
      </c>
      <c r="D228" s="55">
        <v>45</v>
      </c>
      <c r="E228" s="55">
        <v>884</v>
      </c>
      <c r="F228" s="55" t="s">
        <v>1237</v>
      </c>
    </row>
    <row r="229" spans="1:6" ht="78.75" customHeight="1" x14ac:dyDescent="0.25">
      <c r="A229" s="54" t="s">
        <v>20</v>
      </c>
      <c r="B229" s="54" t="s">
        <v>291</v>
      </c>
      <c r="C229" s="54" t="s">
        <v>731</v>
      </c>
      <c r="D229" s="55">
        <v>45</v>
      </c>
      <c r="E229" s="55">
        <v>891</v>
      </c>
      <c r="F229" s="55" t="s">
        <v>1238</v>
      </c>
    </row>
    <row r="230" spans="1:6" ht="78.75" customHeight="1" x14ac:dyDescent="0.25">
      <c r="A230" s="54" t="s">
        <v>20</v>
      </c>
      <c r="B230" s="54" t="s">
        <v>292</v>
      </c>
      <c r="C230" s="54" t="s">
        <v>732</v>
      </c>
      <c r="D230" s="55">
        <v>45</v>
      </c>
      <c r="E230" s="55">
        <v>911</v>
      </c>
      <c r="F230" s="55" t="s">
        <v>1239</v>
      </c>
    </row>
    <row r="231" spans="1:6" ht="78.75" customHeight="1" x14ac:dyDescent="0.25">
      <c r="A231" s="54" t="s">
        <v>20</v>
      </c>
      <c r="B231" s="54" t="s">
        <v>293</v>
      </c>
      <c r="C231" s="54" t="s">
        <v>733</v>
      </c>
      <c r="D231" s="55">
        <v>45</v>
      </c>
      <c r="E231" s="55">
        <v>907</v>
      </c>
      <c r="F231" s="55" t="s">
        <v>1240</v>
      </c>
    </row>
    <row r="232" spans="1:6" ht="78.75" customHeight="1" x14ac:dyDescent="0.25">
      <c r="A232" s="54" t="s">
        <v>20</v>
      </c>
      <c r="B232" s="54" t="s">
        <v>294</v>
      </c>
      <c r="C232" s="54" t="s">
        <v>734</v>
      </c>
      <c r="D232" s="55">
        <v>45</v>
      </c>
      <c r="E232" s="55">
        <v>906</v>
      </c>
      <c r="F232" s="55" t="s">
        <v>1241</v>
      </c>
    </row>
    <row r="233" spans="1:6" ht="78.75" customHeight="1" x14ac:dyDescent="0.25">
      <c r="A233" s="54" t="s">
        <v>20</v>
      </c>
      <c r="B233" s="54" t="s">
        <v>343</v>
      </c>
      <c r="C233" s="54" t="s">
        <v>735</v>
      </c>
      <c r="D233" s="55">
        <v>45</v>
      </c>
      <c r="E233" s="55">
        <v>816</v>
      </c>
      <c r="F233" s="55" t="s">
        <v>1242</v>
      </c>
    </row>
    <row r="234" spans="1:6" ht="78.75" customHeight="1" x14ac:dyDescent="0.25">
      <c r="A234" s="54" t="s">
        <v>20</v>
      </c>
      <c r="B234" s="54" t="s">
        <v>379</v>
      </c>
      <c r="C234" s="54" t="s">
        <v>379</v>
      </c>
      <c r="D234" s="55">
        <v>45</v>
      </c>
      <c r="E234" s="55">
        <v>879</v>
      </c>
      <c r="F234" s="55" t="s">
        <v>1243</v>
      </c>
    </row>
    <row r="235" spans="1:6" ht="78.75" customHeight="1" x14ac:dyDescent="0.25">
      <c r="A235" s="54" t="s">
        <v>20</v>
      </c>
      <c r="B235" s="54" t="s">
        <v>384</v>
      </c>
      <c r="C235" s="54" t="s">
        <v>736</v>
      </c>
      <c r="D235" s="55">
        <v>45</v>
      </c>
      <c r="E235" s="55">
        <v>905</v>
      </c>
      <c r="F235" s="55" t="s">
        <v>1244</v>
      </c>
    </row>
    <row r="236" spans="1:6" ht="78.75" customHeight="1" x14ac:dyDescent="0.25">
      <c r="A236" s="54" t="s">
        <v>20</v>
      </c>
      <c r="B236" s="54" t="s">
        <v>393</v>
      </c>
      <c r="C236" s="54" t="s">
        <v>737</v>
      </c>
      <c r="D236" s="55">
        <v>45</v>
      </c>
      <c r="E236" s="55">
        <v>813</v>
      </c>
      <c r="F236" s="55" t="s">
        <v>1245</v>
      </c>
    </row>
    <row r="237" spans="1:6" ht="78.75" customHeight="1" x14ac:dyDescent="0.25">
      <c r="A237" s="54" t="s">
        <v>20</v>
      </c>
      <c r="B237" s="54" t="s">
        <v>414</v>
      </c>
      <c r="C237" s="54" t="s">
        <v>738</v>
      </c>
      <c r="D237" s="55">
        <v>45</v>
      </c>
      <c r="E237" s="55">
        <v>904</v>
      </c>
      <c r="F237" s="55" t="s">
        <v>1246</v>
      </c>
    </row>
    <row r="238" spans="1:6" ht="78.75" customHeight="1" x14ac:dyDescent="0.25">
      <c r="A238" s="54" t="s">
        <v>20</v>
      </c>
      <c r="B238" s="54" t="s">
        <v>419</v>
      </c>
      <c r="C238" s="54" t="s">
        <v>419</v>
      </c>
      <c r="D238" s="55">
        <v>45</v>
      </c>
      <c r="E238" s="55">
        <v>896</v>
      </c>
      <c r="F238" s="55" t="s">
        <v>1247</v>
      </c>
    </row>
    <row r="239" spans="1:6" ht="78.75" customHeight="1" x14ac:dyDescent="0.25">
      <c r="A239" s="54" t="s">
        <v>20</v>
      </c>
      <c r="B239" s="54" t="s">
        <v>444</v>
      </c>
      <c r="C239" s="54" t="s">
        <v>739</v>
      </c>
      <c r="D239" s="55">
        <v>45</v>
      </c>
      <c r="E239" s="55">
        <v>812</v>
      </c>
      <c r="F239" s="55" t="s">
        <v>1248</v>
      </c>
    </row>
    <row r="240" spans="1:6" ht="78.75" customHeight="1" x14ac:dyDescent="0.25">
      <c r="A240" s="54" t="s">
        <v>20</v>
      </c>
      <c r="B240" s="54" t="s">
        <v>500</v>
      </c>
      <c r="C240" s="54" t="s">
        <v>740</v>
      </c>
      <c r="D240" s="55">
        <v>45</v>
      </c>
      <c r="E240" s="55">
        <v>889</v>
      </c>
      <c r="F240" s="55" t="s">
        <v>1249</v>
      </c>
    </row>
    <row r="241" spans="1:6" ht="78.75" customHeight="1" x14ac:dyDescent="0.25">
      <c r="A241" s="54" t="s">
        <v>20</v>
      </c>
      <c r="B241" s="54" t="s">
        <v>522</v>
      </c>
      <c r="C241" s="54" t="s">
        <v>522</v>
      </c>
      <c r="D241" s="55">
        <v>45</v>
      </c>
      <c r="E241" s="55">
        <v>880</v>
      </c>
      <c r="F241" s="55" t="s">
        <v>1250</v>
      </c>
    </row>
    <row r="242" spans="1:6" ht="78.75" customHeight="1" x14ac:dyDescent="0.25">
      <c r="A242" s="54" t="s">
        <v>20</v>
      </c>
      <c r="B242" s="54" t="s">
        <v>529</v>
      </c>
      <c r="C242" s="54" t="s">
        <v>529</v>
      </c>
      <c r="D242" s="55">
        <v>45</v>
      </c>
      <c r="E242" s="55">
        <v>885</v>
      </c>
      <c r="F242" s="55" t="s">
        <v>1251</v>
      </c>
    </row>
    <row r="243" spans="1:6" ht="78.75" customHeight="1" x14ac:dyDescent="0.25">
      <c r="A243" s="54" t="s">
        <v>20</v>
      </c>
      <c r="B243" s="54" t="s">
        <v>531</v>
      </c>
      <c r="C243" s="54" t="s">
        <v>741</v>
      </c>
      <c r="D243" s="55">
        <v>45</v>
      </c>
      <c r="E243" s="55">
        <v>895</v>
      </c>
      <c r="F243" s="55" t="s">
        <v>1252</v>
      </c>
    </row>
    <row r="244" spans="1:6" ht="78.75" customHeight="1" x14ac:dyDescent="0.25">
      <c r="A244" s="54" t="s">
        <v>20</v>
      </c>
      <c r="B244" s="54" t="s">
        <v>629</v>
      </c>
      <c r="C244" s="54" t="s">
        <v>742</v>
      </c>
      <c r="D244" s="55">
        <v>45</v>
      </c>
      <c r="E244" s="55">
        <v>882</v>
      </c>
      <c r="F244" s="55" t="s">
        <v>1253</v>
      </c>
    </row>
    <row r="245" spans="1:6" ht="106.5" customHeight="1" x14ac:dyDescent="0.25">
      <c r="A245" s="54" t="s">
        <v>20</v>
      </c>
      <c r="B245" s="54" t="s">
        <v>633</v>
      </c>
      <c r="C245" s="54" t="s">
        <v>743</v>
      </c>
      <c r="D245" s="55">
        <v>45</v>
      </c>
      <c r="E245" s="55">
        <v>888</v>
      </c>
      <c r="F245" s="55" t="s">
        <v>1254</v>
      </c>
    </row>
    <row r="246" spans="1:6" ht="78.75" customHeight="1" x14ac:dyDescent="0.25">
      <c r="A246" s="54" t="s">
        <v>34</v>
      </c>
      <c r="B246" s="54" t="s">
        <v>35</v>
      </c>
      <c r="C246" s="54" t="s">
        <v>744</v>
      </c>
      <c r="D246" s="55">
        <v>32</v>
      </c>
      <c r="E246" s="55">
        <v>912</v>
      </c>
      <c r="F246" s="55" t="s">
        <v>1255</v>
      </c>
    </row>
    <row r="247" spans="1:6" ht="108.75" customHeight="1" x14ac:dyDescent="0.25">
      <c r="A247" s="54" t="s">
        <v>34</v>
      </c>
      <c r="B247" s="54" t="s">
        <v>226</v>
      </c>
      <c r="C247" s="54" t="s">
        <v>745</v>
      </c>
      <c r="D247" s="55">
        <v>32</v>
      </c>
      <c r="E247" s="55">
        <v>495</v>
      </c>
      <c r="F247" s="55" t="s">
        <v>1256</v>
      </c>
    </row>
    <row r="248" spans="1:6" ht="78.75" customHeight="1" x14ac:dyDescent="0.25">
      <c r="A248" s="54" t="s">
        <v>34</v>
      </c>
      <c r="B248" s="54" t="s">
        <v>333</v>
      </c>
      <c r="C248" s="54" t="s">
        <v>746</v>
      </c>
      <c r="D248" s="55">
        <v>32</v>
      </c>
      <c r="E248" s="55">
        <v>498</v>
      </c>
      <c r="F248" s="55" t="s">
        <v>1257</v>
      </c>
    </row>
    <row r="249" spans="1:6" ht="78.75" customHeight="1" x14ac:dyDescent="0.25">
      <c r="A249" s="54" t="s">
        <v>34</v>
      </c>
      <c r="B249" s="54" t="s">
        <v>334</v>
      </c>
      <c r="C249" s="54" t="s">
        <v>747</v>
      </c>
      <c r="D249" s="55">
        <v>32</v>
      </c>
      <c r="E249" s="55">
        <v>481</v>
      </c>
      <c r="F249" s="55" t="s">
        <v>1258</v>
      </c>
    </row>
    <row r="250" spans="1:6" ht="78.75" customHeight="1" x14ac:dyDescent="0.25">
      <c r="A250" s="54" t="s">
        <v>34</v>
      </c>
      <c r="B250" s="54" t="s">
        <v>335</v>
      </c>
      <c r="C250" s="54" t="s">
        <v>748</v>
      </c>
      <c r="D250" s="55">
        <v>32</v>
      </c>
      <c r="E250" s="55">
        <v>487</v>
      </c>
      <c r="F250" s="55" t="s">
        <v>1259</v>
      </c>
    </row>
    <row r="251" spans="1:6" ht="96.75" customHeight="1" x14ac:dyDescent="0.25">
      <c r="A251" s="54" t="s">
        <v>34</v>
      </c>
      <c r="B251" s="54" t="s">
        <v>336</v>
      </c>
      <c r="C251" s="54" t="s">
        <v>749</v>
      </c>
      <c r="D251" s="55">
        <v>32</v>
      </c>
      <c r="E251" s="55">
        <v>493</v>
      </c>
      <c r="F251" s="55" t="s">
        <v>1260</v>
      </c>
    </row>
    <row r="252" spans="1:6" ht="78.75" customHeight="1" x14ac:dyDescent="0.25">
      <c r="A252" s="54" t="s">
        <v>34</v>
      </c>
      <c r="B252" s="54" t="s">
        <v>337</v>
      </c>
      <c r="C252" s="54" t="s">
        <v>750</v>
      </c>
      <c r="D252" s="55">
        <v>32</v>
      </c>
      <c r="E252" s="55">
        <v>485</v>
      </c>
      <c r="F252" s="55" t="s">
        <v>1261</v>
      </c>
    </row>
    <row r="253" spans="1:6" ht="78.75" customHeight="1" x14ac:dyDescent="0.25">
      <c r="A253" s="54" t="s">
        <v>34</v>
      </c>
      <c r="B253" s="54" t="s">
        <v>338</v>
      </c>
      <c r="C253" s="54" t="s">
        <v>751</v>
      </c>
      <c r="D253" s="55">
        <v>32</v>
      </c>
      <c r="E253" s="55">
        <v>494</v>
      </c>
      <c r="F253" s="55" t="s">
        <v>1262</v>
      </c>
    </row>
    <row r="254" spans="1:6" ht="78.75" customHeight="1" x14ac:dyDescent="0.25">
      <c r="A254" s="54" t="s">
        <v>34</v>
      </c>
      <c r="B254" s="54" t="s">
        <v>339</v>
      </c>
      <c r="C254" s="54" t="s">
        <v>2073</v>
      </c>
      <c r="D254" s="55">
        <v>32</v>
      </c>
      <c r="E254" s="55">
        <v>483</v>
      </c>
      <c r="F254" s="55" t="s">
        <v>1263</v>
      </c>
    </row>
    <row r="255" spans="1:6" ht="78.75" customHeight="1" x14ac:dyDescent="0.25">
      <c r="A255" s="54" t="s">
        <v>34</v>
      </c>
      <c r="B255" s="54" t="s">
        <v>340</v>
      </c>
      <c r="C255" s="54" t="s">
        <v>752</v>
      </c>
      <c r="D255" s="55">
        <v>32</v>
      </c>
      <c r="E255" s="55">
        <v>482</v>
      </c>
      <c r="F255" s="55" t="s">
        <v>1264</v>
      </c>
    </row>
    <row r="256" spans="1:6" ht="78.75" customHeight="1" x14ac:dyDescent="0.25">
      <c r="A256" s="54" t="s">
        <v>34</v>
      </c>
      <c r="B256" s="54" t="s">
        <v>341</v>
      </c>
      <c r="C256" s="54" t="s">
        <v>753</v>
      </c>
      <c r="D256" s="55">
        <v>32</v>
      </c>
      <c r="E256" s="55">
        <v>486</v>
      </c>
      <c r="F256" s="55" t="s">
        <v>1265</v>
      </c>
    </row>
    <row r="257" spans="1:6" ht="78.75" customHeight="1" x14ac:dyDescent="0.25">
      <c r="A257" s="54" t="s">
        <v>34</v>
      </c>
      <c r="B257" s="54" t="s">
        <v>342</v>
      </c>
      <c r="C257" s="54" t="s">
        <v>754</v>
      </c>
      <c r="D257" s="55">
        <v>32</v>
      </c>
      <c r="E257" s="55">
        <v>496</v>
      </c>
      <c r="F257" s="55" t="s">
        <v>1266</v>
      </c>
    </row>
    <row r="258" spans="1:6" ht="78.75" customHeight="1" x14ac:dyDescent="0.25">
      <c r="A258" s="54" t="s">
        <v>34</v>
      </c>
      <c r="B258" s="54" t="s">
        <v>585</v>
      </c>
      <c r="C258" s="54" t="s">
        <v>755</v>
      </c>
      <c r="D258" s="55">
        <v>32</v>
      </c>
      <c r="E258" s="55">
        <v>490</v>
      </c>
      <c r="F258" s="55" t="s">
        <v>1267</v>
      </c>
    </row>
    <row r="259" spans="1:6" ht="78.75" customHeight="1" x14ac:dyDescent="0.25">
      <c r="A259" s="54" t="s">
        <v>34</v>
      </c>
      <c r="B259" s="54" t="s">
        <v>586</v>
      </c>
      <c r="C259" s="54" t="s">
        <v>756</v>
      </c>
      <c r="D259" s="55">
        <v>32</v>
      </c>
      <c r="E259" s="55">
        <v>489</v>
      </c>
      <c r="F259" s="55" t="s">
        <v>1268</v>
      </c>
    </row>
    <row r="260" spans="1:6" ht="78.75" customHeight="1" x14ac:dyDescent="0.25">
      <c r="A260" s="54" t="s">
        <v>34</v>
      </c>
      <c r="B260" s="54" t="s">
        <v>587</v>
      </c>
      <c r="C260" s="54" t="s">
        <v>1850</v>
      </c>
      <c r="D260" s="55">
        <v>32</v>
      </c>
      <c r="E260" s="55">
        <v>488</v>
      </c>
      <c r="F260" s="55" t="s">
        <v>1269</v>
      </c>
    </row>
    <row r="261" spans="1:6" ht="78.75" customHeight="1" x14ac:dyDescent="0.25">
      <c r="A261" s="54" t="s">
        <v>34</v>
      </c>
      <c r="B261" s="54" t="s">
        <v>604</v>
      </c>
      <c r="C261" s="54" t="s">
        <v>757</v>
      </c>
      <c r="D261" s="55">
        <v>32</v>
      </c>
      <c r="E261" s="55">
        <v>497</v>
      </c>
      <c r="F261" s="55" t="s">
        <v>1270</v>
      </c>
    </row>
    <row r="262" spans="1:6" ht="78.75" customHeight="1" x14ac:dyDescent="0.25">
      <c r="A262" s="54" t="s">
        <v>34</v>
      </c>
      <c r="B262" s="54" t="s">
        <v>655</v>
      </c>
      <c r="C262" s="54" t="s">
        <v>758</v>
      </c>
      <c r="D262" s="55">
        <v>32</v>
      </c>
      <c r="E262" s="55">
        <v>492</v>
      </c>
      <c r="F262" s="55" t="s">
        <v>1271</v>
      </c>
    </row>
    <row r="263" spans="1:6" ht="78.75" customHeight="1" x14ac:dyDescent="0.25">
      <c r="A263" s="54" t="s">
        <v>34</v>
      </c>
      <c r="B263" s="54" t="s">
        <v>656</v>
      </c>
      <c r="C263" s="54" t="s">
        <v>759</v>
      </c>
      <c r="D263" s="55">
        <v>32</v>
      </c>
      <c r="E263" s="55">
        <v>484</v>
      </c>
      <c r="F263" s="55" t="s">
        <v>1272</v>
      </c>
    </row>
    <row r="264" spans="1:6" ht="78.75" customHeight="1" x14ac:dyDescent="0.25">
      <c r="A264" s="54" t="s">
        <v>34</v>
      </c>
      <c r="B264" s="54" t="s">
        <v>657</v>
      </c>
      <c r="C264" s="54" t="s">
        <v>760</v>
      </c>
      <c r="D264" s="55">
        <v>32</v>
      </c>
      <c r="E264" s="55">
        <v>491</v>
      </c>
      <c r="F264" s="55" t="s">
        <v>1273</v>
      </c>
    </row>
    <row r="265" spans="1:6" ht="78.75" customHeight="1" x14ac:dyDescent="0.25">
      <c r="A265" s="54" t="s">
        <v>360</v>
      </c>
      <c r="B265" s="54" t="s">
        <v>361</v>
      </c>
      <c r="C265" s="54" t="s">
        <v>761</v>
      </c>
      <c r="D265" s="55">
        <v>10</v>
      </c>
      <c r="E265" s="55">
        <v>178</v>
      </c>
      <c r="F265" s="55" t="s">
        <v>1274</v>
      </c>
    </row>
    <row r="266" spans="1:6" ht="78.75" customHeight="1" x14ac:dyDescent="0.25">
      <c r="A266" s="54" t="s">
        <v>360</v>
      </c>
      <c r="B266" s="54" t="s">
        <v>362</v>
      </c>
      <c r="C266" s="54" t="s">
        <v>762</v>
      </c>
      <c r="D266" s="55">
        <v>10</v>
      </c>
      <c r="E266" s="55">
        <v>179</v>
      </c>
      <c r="F266" s="55" t="s">
        <v>1275</v>
      </c>
    </row>
    <row r="267" spans="1:6" ht="78.75" customHeight="1" x14ac:dyDescent="0.25">
      <c r="A267" s="54" t="s">
        <v>360</v>
      </c>
      <c r="B267" s="54" t="s">
        <v>363</v>
      </c>
      <c r="C267" s="54" t="s">
        <v>763</v>
      </c>
      <c r="D267" s="55">
        <v>10</v>
      </c>
      <c r="E267" s="55">
        <v>331</v>
      </c>
      <c r="F267" s="55" t="s">
        <v>1276</v>
      </c>
    </row>
    <row r="268" spans="1:6" ht="78.75" customHeight="1" x14ac:dyDescent="0.25">
      <c r="A268" s="54" t="s">
        <v>360</v>
      </c>
      <c r="B268" s="54" t="s">
        <v>420</v>
      </c>
      <c r="C268" s="54" t="s">
        <v>764</v>
      </c>
      <c r="D268" s="55">
        <v>10</v>
      </c>
      <c r="E268" s="55">
        <v>177</v>
      </c>
      <c r="F268" s="55" t="s">
        <v>1277</v>
      </c>
    </row>
    <row r="269" spans="1:6" ht="78.75" customHeight="1" x14ac:dyDescent="0.25">
      <c r="A269" s="54" t="s">
        <v>360</v>
      </c>
      <c r="B269" s="54" t="s">
        <v>584</v>
      </c>
      <c r="C269" s="54" t="s">
        <v>765</v>
      </c>
      <c r="D269" s="55">
        <v>10</v>
      </c>
      <c r="E269" s="55">
        <v>321</v>
      </c>
      <c r="F269" s="55" t="s">
        <v>1278</v>
      </c>
    </row>
    <row r="270" spans="1:6" ht="78.75" customHeight="1" x14ac:dyDescent="0.25">
      <c r="A270" s="54" t="s">
        <v>385</v>
      </c>
      <c r="B270" s="54" t="s">
        <v>386</v>
      </c>
      <c r="C270" s="54" t="s">
        <v>386</v>
      </c>
      <c r="D270" s="55">
        <v>40</v>
      </c>
      <c r="E270" s="55">
        <v>650</v>
      </c>
      <c r="F270" s="55" t="s">
        <v>1279</v>
      </c>
    </row>
    <row r="271" spans="1:6" ht="78.75" customHeight="1" x14ac:dyDescent="0.25">
      <c r="A271" s="54" t="s">
        <v>385</v>
      </c>
      <c r="B271" s="54" t="s">
        <v>387</v>
      </c>
      <c r="C271" s="54" t="s">
        <v>387</v>
      </c>
      <c r="D271" s="55">
        <v>40</v>
      </c>
      <c r="E271" s="55">
        <v>651</v>
      </c>
      <c r="F271" s="55" t="s">
        <v>1280</v>
      </c>
    </row>
    <row r="272" spans="1:6" ht="78.75" customHeight="1" x14ac:dyDescent="0.25">
      <c r="A272" s="54" t="s">
        <v>385</v>
      </c>
      <c r="B272" s="54" t="s">
        <v>388</v>
      </c>
      <c r="C272" s="54" t="s">
        <v>388</v>
      </c>
      <c r="D272" s="55">
        <v>40</v>
      </c>
      <c r="E272" s="55">
        <v>649</v>
      </c>
      <c r="F272" s="55" t="s">
        <v>1281</v>
      </c>
    </row>
    <row r="273" spans="1:6" ht="78.75" customHeight="1" x14ac:dyDescent="0.25">
      <c r="A273" s="54" t="s">
        <v>95</v>
      </c>
      <c r="B273" s="54" t="s">
        <v>96</v>
      </c>
      <c r="C273" s="54" t="s">
        <v>2176</v>
      </c>
      <c r="D273" s="55">
        <v>18</v>
      </c>
      <c r="E273" s="55">
        <v>182</v>
      </c>
      <c r="F273" s="55" t="s">
        <v>1282</v>
      </c>
    </row>
    <row r="274" spans="1:6" ht="78.75" customHeight="1" x14ac:dyDescent="0.25">
      <c r="A274" s="54" t="s">
        <v>95</v>
      </c>
      <c r="B274" s="54" t="s">
        <v>97</v>
      </c>
      <c r="C274" s="54" t="s">
        <v>2177</v>
      </c>
      <c r="D274" s="55">
        <v>18</v>
      </c>
      <c r="E274" s="55">
        <v>183</v>
      </c>
      <c r="F274" s="55" t="s">
        <v>1283</v>
      </c>
    </row>
    <row r="275" spans="1:6" ht="78.75" customHeight="1" x14ac:dyDescent="0.25">
      <c r="A275" s="54" t="s">
        <v>95</v>
      </c>
      <c r="B275" s="54" t="s">
        <v>98</v>
      </c>
      <c r="C275" s="54" t="s">
        <v>2178</v>
      </c>
      <c r="D275" s="55">
        <v>18</v>
      </c>
      <c r="E275" s="55">
        <v>184</v>
      </c>
      <c r="F275" s="55" t="s">
        <v>1284</v>
      </c>
    </row>
    <row r="276" spans="1:6" ht="78.75" customHeight="1" x14ac:dyDescent="0.25">
      <c r="A276" s="54" t="s">
        <v>95</v>
      </c>
      <c r="B276" s="54" t="s">
        <v>151</v>
      </c>
      <c r="C276" s="54" t="s">
        <v>2179</v>
      </c>
      <c r="D276" s="55">
        <v>18</v>
      </c>
      <c r="E276" s="55">
        <v>195</v>
      </c>
      <c r="F276" s="55" t="s">
        <v>1285</v>
      </c>
    </row>
    <row r="277" spans="1:6" ht="78.75" customHeight="1" x14ac:dyDescent="0.25">
      <c r="A277" s="54" t="s">
        <v>95</v>
      </c>
      <c r="B277" s="54" t="s">
        <v>2198</v>
      </c>
      <c r="C277" s="54" t="s">
        <v>2199</v>
      </c>
      <c r="D277" s="55">
        <v>18</v>
      </c>
      <c r="E277" s="55">
        <v>1126</v>
      </c>
      <c r="F277" s="55" t="s">
        <v>2200</v>
      </c>
    </row>
    <row r="278" spans="1:6" ht="78.75" customHeight="1" x14ac:dyDescent="0.25">
      <c r="A278" s="54" t="s">
        <v>95</v>
      </c>
      <c r="B278" s="54" t="s">
        <v>2201</v>
      </c>
      <c r="C278" s="54" t="s">
        <v>2202</v>
      </c>
      <c r="D278" s="55">
        <v>18</v>
      </c>
      <c r="E278" s="55">
        <v>1127</v>
      </c>
      <c r="F278" s="55" t="s">
        <v>2203</v>
      </c>
    </row>
    <row r="279" spans="1:6" ht="78.75" customHeight="1" x14ac:dyDescent="0.25">
      <c r="A279" s="54" t="s">
        <v>95</v>
      </c>
      <c r="B279" s="54" t="s">
        <v>2204</v>
      </c>
      <c r="C279" s="54" t="s">
        <v>2205</v>
      </c>
      <c r="D279" s="55">
        <v>18</v>
      </c>
      <c r="E279" s="55">
        <v>1128</v>
      </c>
      <c r="F279" s="55" t="s">
        <v>2206</v>
      </c>
    </row>
    <row r="280" spans="1:6" ht="78.75" customHeight="1" x14ac:dyDescent="0.25">
      <c r="A280" s="54" t="s">
        <v>95</v>
      </c>
      <c r="B280" s="54" t="s">
        <v>155</v>
      </c>
      <c r="C280" s="54" t="s">
        <v>2180</v>
      </c>
      <c r="D280" s="55">
        <v>18</v>
      </c>
      <c r="E280" s="55">
        <v>197</v>
      </c>
      <c r="F280" s="55" t="s">
        <v>1286</v>
      </c>
    </row>
    <row r="281" spans="1:6" ht="78.75" customHeight="1" x14ac:dyDescent="0.25">
      <c r="A281" s="54" t="s">
        <v>95</v>
      </c>
      <c r="B281" s="54" t="s">
        <v>2192</v>
      </c>
      <c r="C281" s="54" t="s">
        <v>2193</v>
      </c>
      <c r="D281" s="55">
        <v>18</v>
      </c>
      <c r="E281" s="55">
        <v>1049</v>
      </c>
      <c r="F281" s="55" t="s">
        <v>2194</v>
      </c>
    </row>
    <row r="282" spans="1:6" ht="78.75" customHeight="1" x14ac:dyDescent="0.25">
      <c r="A282" s="54" t="s">
        <v>95</v>
      </c>
      <c r="B282" s="54" t="s">
        <v>2074</v>
      </c>
      <c r="C282" s="54" t="s">
        <v>2181</v>
      </c>
      <c r="D282" s="55">
        <v>18</v>
      </c>
      <c r="E282" s="55">
        <v>203</v>
      </c>
      <c r="F282" s="55" t="s">
        <v>1287</v>
      </c>
    </row>
    <row r="283" spans="1:6" ht="78.75" customHeight="1" x14ac:dyDescent="0.25">
      <c r="A283" s="54" t="s">
        <v>95</v>
      </c>
      <c r="B283" s="54" t="s">
        <v>2195</v>
      </c>
      <c r="C283" s="54" t="s">
        <v>2196</v>
      </c>
      <c r="D283" s="55">
        <v>18</v>
      </c>
      <c r="E283" s="55">
        <v>1050</v>
      </c>
      <c r="F283" s="55" t="s">
        <v>2197</v>
      </c>
    </row>
    <row r="284" spans="1:6" ht="78.75" customHeight="1" x14ac:dyDescent="0.25">
      <c r="A284" s="54" t="s">
        <v>95</v>
      </c>
      <c r="B284" s="54" t="s">
        <v>2207</v>
      </c>
      <c r="C284" s="54" t="s">
        <v>2208</v>
      </c>
      <c r="D284" s="55">
        <v>18</v>
      </c>
      <c r="E284" s="55">
        <v>1129</v>
      </c>
      <c r="F284" s="55" t="s">
        <v>2209</v>
      </c>
    </row>
    <row r="285" spans="1:6" ht="78.75" customHeight="1" x14ac:dyDescent="0.25">
      <c r="A285" s="54" t="s">
        <v>95</v>
      </c>
      <c r="B285" s="54" t="s">
        <v>2210</v>
      </c>
      <c r="C285" s="54" t="s">
        <v>2211</v>
      </c>
      <c r="D285" s="55">
        <v>18</v>
      </c>
      <c r="E285" s="55">
        <v>1130</v>
      </c>
      <c r="F285" s="55" t="s">
        <v>2212</v>
      </c>
    </row>
    <row r="286" spans="1:6" ht="78.75" customHeight="1" x14ac:dyDescent="0.25">
      <c r="A286" s="54" t="s">
        <v>95</v>
      </c>
      <c r="B286" s="54" t="s">
        <v>428</v>
      </c>
      <c r="C286" s="54" t="s">
        <v>428</v>
      </c>
      <c r="D286" s="55">
        <v>18</v>
      </c>
      <c r="E286" s="55">
        <v>877</v>
      </c>
      <c r="F286" s="55" t="s">
        <v>1288</v>
      </c>
    </row>
    <row r="287" spans="1:6" ht="78.75" customHeight="1" x14ac:dyDescent="0.25">
      <c r="A287" s="54" t="s">
        <v>95</v>
      </c>
      <c r="B287" s="54" t="s">
        <v>2225</v>
      </c>
      <c r="C287" s="54" t="s">
        <v>2226</v>
      </c>
      <c r="D287" s="55">
        <v>18</v>
      </c>
      <c r="E287" s="55">
        <v>1135</v>
      </c>
      <c r="F287" s="55" t="s">
        <v>2227</v>
      </c>
    </row>
    <row r="288" spans="1:6" ht="78.75" customHeight="1" x14ac:dyDescent="0.25">
      <c r="A288" s="54" t="s">
        <v>95</v>
      </c>
      <c r="B288" s="54" t="s">
        <v>429</v>
      </c>
      <c r="C288" s="54" t="s">
        <v>2182</v>
      </c>
      <c r="D288" s="55">
        <v>18</v>
      </c>
      <c r="E288" s="55">
        <v>257</v>
      </c>
      <c r="F288" s="55" t="s">
        <v>1289</v>
      </c>
    </row>
    <row r="289" spans="1:6" ht="78.75" customHeight="1" x14ac:dyDescent="0.25">
      <c r="A289" s="54" t="s">
        <v>95</v>
      </c>
      <c r="B289" s="54" t="s">
        <v>430</v>
      </c>
      <c r="C289" s="54" t="s">
        <v>2183</v>
      </c>
      <c r="D289" s="55">
        <v>18</v>
      </c>
      <c r="E289" s="55">
        <v>260</v>
      </c>
      <c r="F289" s="55" t="s">
        <v>1290</v>
      </c>
    </row>
    <row r="290" spans="1:6" ht="78.75" customHeight="1" x14ac:dyDescent="0.25">
      <c r="A290" s="54" t="s">
        <v>95</v>
      </c>
      <c r="B290" s="54" t="s">
        <v>2219</v>
      </c>
      <c r="C290" s="54" t="s">
        <v>2220</v>
      </c>
      <c r="D290" s="55">
        <v>18</v>
      </c>
      <c r="E290" s="55">
        <v>1133</v>
      </c>
      <c r="F290" s="55" t="s">
        <v>2221</v>
      </c>
    </row>
    <row r="291" spans="1:6" ht="78.75" customHeight="1" x14ac:dyDescent="0.25">
      <c r="A291" s="54" t="s">
        <v>95</v>
      </c>
      <c r="B291" s="54" t="s">
        <v>433</v>
      </c>
      <c r="C291" s="54" t="s">
        <v>949</v>
      </c>
      <c r="D291" s="55">
        <v>18</v>
      </c>
      <c r="E291" s="55">
        <v>275</v>
      </c>
      <c r="F291" s="55" t="s">
        <v>1291</v>
      </c>
    </row>
    <row r="292" spans="1:6" ht="78.75" customHeight="1" x14ac:dyDescent="0.25">
      <c r="A292" s="54" t="s">
        <v>95</v>
      </c>
      <c r="B292" s="54" t="s">
        <v>434</v>
      </c>
      <c r="C292" s="54" t="s">
        <v>2184</v>
      </c>
      <c r="D292" s="55">
        <v>18</v>
      </c>
      <c r="E292" s="55">
        <v>263</v>
      </c>
      <c r="F292" s="55" t="s">
        <v>1292</v>
      </c>
    </row>
    <row r="293" spans="1:6" ht="78.75" customHeight="1" x14ac:dyDescent="0.25">
      <c r="A293" s="54" t="s">
        <v>95</v>
      </c>
      <c r="B293" s="54" t="s">
        <v>435</v>
      </c>
      <c r="C293" s="54" t="s">
        <v>2185</v>
      </c>
      <c r="D293" s="55">
        <v>18</v>
      </c>
      <c r="E293" s="55">
        <v>264</v>
      </c>
      <c r="F293" s="55" t="s">
        <v>1293</v>
      </c>
    </row>
    <row r="294" spans="1:6" ht="78.75" customHeight="1" x14ac:dyDescent="0.25">
      <c r="A294" s="54" t="s">
        <v>95</v>
      </c>
      <c r="B294" s="54" t="s">
        <v>2222</v>
      </c>
      <c r="C294" s="54" t="s">
        <v>2223</v>
      </c>
      <c r="D294" s="55">
        <v>18</v>
      </c>
      <c r="E294" s="55">
        <v>1134</v>
      </c>
      <c r="F294" s="55" t="s">
        <v>2224</v>
      </c>
    </row>
    <row r="295" spans="1:6" ht="78.75" customHeight="1" x14ac:dyDescent="0.25">
      <c r="A295" s="54" t="s">
        <v>95</v>
      </c>
      <c r="B295" s="54" t="s">
        <v>2213</v>
      </c>
      <c r="C295" s="54" t="s">
        <v>2214</v>
      </c>
      <c r="D295" s="55">
        <v>18</v>
      </c>
      <c r="E295" s="55">
        <v>1131</v>
      </c>
      <c r="F295" s="55" t="s">
        <v>2215</v>
      </c>
    </row>
    <row r="296" spans="1:6" ht="78.75" customHeight="1" x14ac:dyDescent="0.25">
      <c r="A296" s="54" t="s">
        <v>95</v>
      </c>
      <c r="B296" s="54" t="s">
        <v>2216</v>
      </c>
      <c r="C296" s="54" t="s">
        <v>2217</v>
      </c>
      <c r="D296" s="55">
        <v>18</v>
      </c>
      <c r="E296" s="55">
        <v>1132</v>
      </c>
      <c r="F296" s="55" t="s">
        <v>2218</v>
      </c>
    </row>
    <row r="297" spans="1:6" ht="78.75" customHeight="1" x14ac:dyDescent="0.25">
      <c r="A297" s="54" t="s">
        <v>95</v>
      </c>
      <c r="B297" s="54" t="s">
        <v>438</v>
      </c>
      <c r="C297" s="54" t="s">
        <v>950</v>
      </c>
      <c r="D297" s="55">
        <v>18</v>
      </c>
      <c r="E297" s="55">
        <v>270</v>
      </c>
      <c r="F297" s="55" t="s">
        <v>1294</v>
      </c>
    </row>
    <row r="298" spans="1:6" ht="78.75" customHeight="1" x14ac:dyDescent="0.25">
      <c r="A298" s="54" t="s">
        <v>95</v>
      </c>
      <c r="B298" s="54" t="s">
        <v>439</v>
      </c>
      <c r="C298" s="54" t="s">
        <v>2186</v>
      </c>
      <c r="D298" s="55">
        <v>18</v>
      </c>
      <c r="E298" s="55">
        <v>274</v>
      </c>
      <c r="F298" s="55" t="s">
        <v>1295</v>
      </c>
    </row>
    <row r="299" spans="1:6" ht="78.75" customHeight="1" x14ac:dyDescent="0.25">
      <c r="A299" s="54" t="s">
        <v>95</v>
      </c>
      <c r="B299" s="54" t="s">
        <v>441</v>
      </c>
      <c r="C299" s="54" t="s">
        <v>951</v>
      </c>
      <c r="D299" s="55">
        <v>18</v>
      </c>
      <c r="E299" s="55">
        <v>276</v>
      </c>
      <c r="F299" s="55" t="s">
        <v>1296</v>
      </c>
    </row>
    <row r="300" spans="1:6" ht="78.75" customHeight="1" x14ac:dyDescent="0.25">
      <c r="A300" s="54" t="s">
        <v>95</v>
      </c>
      <c r="B300" s="54" t="s">
        <v>2189</v>
      </c>
      <c r="C300" s="54" t="s">
        <v>2190</v>
      </c>
      <c r="D300" s="55">
        <v>18</v>
      </c>
      <c r="E300" s="55">
        <v>792</v>
      </c>
      <c r="F300" s="55" t="s">
        <v>2191</v>
      </c>
    </row>
    <row r="301" spans="1:6" ht="78.75" customHeight="1" x14ac:dyDescent="0.25">
      <c r="A301" s="54" t="s">
        <v>95</v>
      </c>
      <c r="B301" s="54" t="s">
        <v>605</v>
      </c>
      <c r="C301" s="54" t="s">
        <v>2188</v>
      </c>
      <c r="D301" s="55">
        <v>18</v>
      </c>
      <c r="E301" s="55">
        <v>290</v>
      </c>
      <c r="F301" s="55" t="s">
        <v>1297</v>
      </c>
    </row>
    <row r="302" spans="1:6" ht="78.75" customHeight="1" x14ac:dyDescent="0.25">
      <c r="A302" s="54" t="s">
        <v>95</v>
      </c>
      <c r="B302" s="54" t="s">
        <v>606</v>
      </c>
      <c r="C302" s="54" t="s">
        <v>2187</v>
      </c>
      <c r="D302" s="55">
        <v>18</v>
      </c>
      <c r="E302" s="55">
        <v>289</v>
      </c>
      <c r="F302" s="55" t="s">
        <v>1298</v>
      </c>
    </row>
    <row r="303" spans="1:6" ht="78.75" customHeight="1" x14ac:dyDescent="0.25">
      <c r="A303" s="54" t="s">
        <v>95</v>
      </c>
      <c r="B303" s="54" t="s">
        <v>651</v>
      </c>
      <c r="C303" s="54" t="s">
        <v>952</v>
      </c>
      <c r="D303" s="55">
        <v>18</v>
      </c>
      <c r="E303" s="55">
        <v>315</v>
      </c>
      <c r="F303" s="55" t="s">
        <v>1299</v>
      </c>
    </row>
    <row r="304" spans="1:6" ht="78.75" customHeight="1" x14ac:dyDescent="0.25">
      <c r="A304" s="54" t="s">
        <v>95</v>
      </c>
      <c r="B304" s="54" t="s">
        <v>652</v>
      </c>
      <c r="C304" s="54" t="s">
        <v>247</v>
      </c>
      <c r="D304" s="55">
        <v>18</v>
      </c>
      <c r="E304" s="55">
        <v>316</v>
      </c>
      <c r="F304" s="55" t="s">
        <v>1300</v>
      </c>
    </row>
    <row r="305" spans="1:6" ht="78.75" customHeight="1" x14ac:dyDescent="0.25">
      <c r="A305" s="54" t="s">
        <v>95</v>
      </c>
      <c r="B305" s="54" t="s">
        <v>653</v>
      </c>
      <c r="C305" s="54" t="s">
        <v>424</v>
      </c>
      <c r="D305" s="55">
        <v>18</v>
      </c>
      <c r="E305" s="55">
        <v>318</v>
      </c>
      <c r="F305" s="55" t="s">
        <v>1301</v>
      </c>
    </row>
    <row r="306" spans="1:6" ht="78.75" customHeight="1" x14ac:dyDescent="0.25">
      <c r="A306" s="54" t="s">
        <v>63</v>
      </c>
      <c r="B306" s="54" t="s">
        <v>1702</v>
      </c>
      <c r="C306" s="54" t="s">
        <v>1703</v>
      </c>
      <c r="D306" s="55">
        <v>17</v>
      </c>
      <c r="E306" s="55">
        <v>556</v>
      </c>
      <c r="F306" s="55" t="s">
        <v>1302</v>
      </c>
    </row>
    <row r="307" spans="1:6" ht="78.75" customHeight="1" x14ac:dyDescent="0.25">
      <c r="A307" s="54" t="s">
        <v>63</v>
      </c>
      <c r="B307" s="54" t="s">
        <v>1719</v>
      </c>
      <c r="C307" s="54" t="s">
        <v>1724</v>
      </c>
      <c r="D307" s="55">
        <v>17</v>
      </c>
      <c r="E307" s="55">
        <v>523</v>
      </c>
      <c r="F307" s="55" t="s">
        <v>1303</v>
      </c>
    </row>
    <row r="308" spans="1:6" ht="78.75" customHeight="1" x14ac:dyDescent="0.25">
      <c r="A308" s="54" t="s">
        <v>63</v>
      </c>
      <c r="B308" s="54" t="s">
        <v>1716</v>
      </c>
      <c r="C308" s="54" t="s">
        <v>1720</v>
      </c>
      <c r="D308" s="55">
        <v>17</v>
      </c>
      <c r="E308" s="55">
        <v>954</v>
      </c>
      <c r="F308" s="55" t="s">
        <v>1738</v>
      </c>
    </row>
    <row r="309" spans="1:6" ht="78.75" customHeight="1" x14ac:dyDescent="0.25">
      <c r="A309" s="54" t="s">
        <v>63</v>
      </c>
      <c r="B309" s="54" t="s">
        <v>858</v>
      </c>
      <c r="C309" s="54" t="s">
        <v>2075</v>
      </c>
      <c r="D309" s="55">
        <v>17</v>
      </c>
      <c r="E309" s="55">
        <v>557</v>
      </c>
      <c r="F309" s="55" t="s">
        <v>1304</v>
      </c>
    </row>
    <row r="310" spans="1:6" ht="78.75" customHeight="1" x14ac:dyDescent="0.25">
      <c r="A310" s="54" t="s">
        <v>63</v>
      </c>
      <c r="B310" s="54" t="s">
        <v>1668</v>
      </c>
      <c r="C310" s="54" t="s">
        <v>1675</v>
      </c>
      <c r="D310" s="55">
        <v>17</v>
      </c>
      <c r="E310" s="55">
        <v>558</v>
      </c>
      <c r="F310" s="55" t="s">
        <v>1305</v>
      </c>
    </row>
    <row r="311" spans="1:6" ht="78.75" customHeight="1" x14ac:dyDescent="0.25">
      <c r="A311" s="54" t="s">
        <v>63</v>
      </c>
      <c r="B311" s="54" t="s">
        <v>1698</v>
      </c>
      <c r="C311" s="54" t="s">
        <v>1704</v>
      </c>
      <c r="D311" s="55">
        <v>17</v>
      </c>
      <c r="E311" s="55">
        <v>559</v>
      </c>
      <c r="F311" s="55" t="s">
        <v>1306</v>
      </c>
    </row>
    <row r="312" spans="1:6" ht="78.75" customHeight="1" x14ac:dyDescent="0.25">
      <c r="A312" s="54" t="s">
        <v>63</v>
      </c>
      <c r="B312" s="54" t="s">
        <v>1669</v>
      </c>
      <c r="C312" s="54" t="s">
        <v>1676</v>
      </c>
      <c r="D312" s="55">
        <v>17</v>
      </c>
      <c r="E312" s="55">
        <v>560</v>
      </c>
      <c r="F312" s="55" t="s">
        <v>1307</v>
      </c>
    </row>
    <row r="313" spans="1:6" ht="78.75" customHeight="1" x14ac:dyDescent="0.25">
      <c r="A313" s="54" t="s">
        <v>63</v>
      </c>
      <c r="B313" s="54" t="s">
        <v>1655</v>
      </c>
      <c r="C313" s="54" t="s">
        <v>1656</v>
      </c>
      <c r="D313" s="55">
        <v>17</v>
      </c>
      <c r="E313" s="55">
        <v>1024</v>
      </c>
      <c r="F313" s="55" t="s">
        <v>1725</v>
      </c>
    </row>
    <row r="314" spans="1:6" ht="78.75" customHeight="1" x14ac:dyDescent="0.25">
      <c r="A314" s="54" t="s">
        <v>63</v>
      </c>
      <c r="B314" s="54" t="s">
        <v>1708</v>
      </c>
      <c r="C314" s="54" t="s">
        <v>1709</v>
      </c>
      <c r="D314" s="55">
        <v>17</v>
      </c>
      <c r="E314" s="55">
        <v>561</v>
      </c>
      <c r="F314" s="55" t="s">
        <v>1308</v>
      </c>
    </row>
    <row r="315" spans="1:6" ht="78.75" customHeight="1" x14ac:dyDescent="0.25">
      <c r="A315" s="54" t="s">
        <v>63</v>
      </c>
      <c r="B315" s="54" t="s">
        <v>207</v>
      </c>
      <c r="C315" s="54" t="s">
        <v>1677</v>
      </c>
      <c r="D315" s="55">
        <v>17</v>
      </c>
      <c r="E315" s="55">
        <v>562</v>
      </c>
      <c r="F315" s="55" t="s">
        <v>1309</v>
      </c>
    </row>
    <row r="316" spans="1:6" ht="78.75" customHeight="1" x14ac:dyDescent="0.25">
      <c r="A316" s="54" t="s">
        <v>63</v>
      </c>
      <c r="B316" s="54" t="s">
        <v>1710</v>
      </c>
      <c r="C316" s="54" t="s">
        <v>1711</v>
      </c>
      <c r="D316" s="55">
        <v>17</v>
      </c>
      <c r="E316" s="55">
        <v>563</v>
      </c>
      <c r="F316" s="55" t="s">
        <v>1310</v>
      </c>
    </row>
    <row r="317" spans="1:6" ht="78.75" customHeight="1" x14ac:dyDescent="0.25">
      <c r="A317" s="54" t="s">
        <v>63</v>
      </c>
      <c r="B317" s="54" t="s">
        <v>1657</v>
      </c>
      <c r="C317" s="54" t="s">
        <v>1658</v>
      </c>
      <c r="D317" s="55">
        <v>17</v>
      </c>
      <c r="E317" s="55">
        <v>1025</v>
      </c>
      <c r="F317" s="55" t="s">
        <v>1726</v>
      </c>
    </row>
    <row r="318" spans="1:6" ht="78.75" customHeight="1" x14ac:dyDescent="0.25">
      <c r="A318" s="54" t="s">
        <v>63</v>
      </c>
      <c r="B318" s="54" t="s">
        <v>1670</v>
      </c>
      <c r="C318" s="54" t="s">
        <v>1678</v>
      </c>
      <c r="D318" s="55">
        <v>17</v>
      </c>
      <c r="E318" s="55">
        <v>564</v>
      </c>
      <c r="F318" s="55" t="s">
        <v>1311</v>
      </c>
    </row>
    <row r="319" spans="1:6" ht="78.75" customHeight="1" x14ac:dyDescent="0.25">
      <c r="A319" s="54" t="s">
        <v>63</v>
      </c>
      <c r="B319" s="54" t="s">
        <v>1699</v>
      </c>
      <c r="C319" s="54" t="s">
        <v>1705</v>
      </c>
      <c r="D319" s="55">
        <v>17</v>
      </c>
      <c r="E319" s="55">
        <v>565</v>
      </c>
      <c r="F319" s="55" t="s">
        <v>1312</v>
      </c>
    </row>
    <row r="320" spans="1:6" ht="78.75" customHeight="1" x14ac:dyDescent="0.25">
      <c r="A320" s="54" t="s">
        <v>63</v>
      </c>
      <c r="B320" s="54" t="s">
        <v>1659</v>
      </c>
      <c r="C320" s="54" t="s">
        <v>1660</v>
      </c>
      <c r="D320" s="55">
        <v>17</v>
      </c>
      <c r="E320" s="55">
        <v>553</v>
      </c>
      <c r="F320" s="55" t="s">
        <v>1313</v>
      </c>
    </row>
    <row r="321" spans="1:6" ht="78.75" customHeight="1" x14ac:dyDescent="0.25">
      <c r="A321" s="54" t="s">
        <v>63</v>
      </c>
      <c r="B321" s="54" t="s">
        <v>1661</v>
      </c>
      <c r="C321" s="54" t="s">
        <v>1696</v>
      </c>
      <c r="D321" s="55">
        <v>17</v>
      </c>
      <c r="E321" s="55">
        <v>1026</v>
      </c>
      <c r="F321" s="55" t="s">
        <v>1727</v>
      </c>
    </row>
    <row r="322" spans="1:6" ht="78.75" customHeight="1" x14ac:dyDescent="0.25">
      <c r="A322" s="54" t="s">
        <v>63</v>
      </c>
      <c r="B322" s="54" t="s">
        <v>1701</v>
      </c>
      <c r="C322" s="54" t="s">
        <v>1712</v>
      </c>
      <c r="D322" s="55">
        <v>17</v>
      </c>
      <c r="E322" s="55">
        <v>566</v>
      </c>
      <c r="F322" s="55" t="s">
        <v>1314</v>
      </c>
    </row>
    <row r="323" spans="1:6" ht="78.75" customHeight="1" x14ac:dyDescent="0.25">
      <c r="A323" s="54" t="s">
        <v>63</v>
      </c>
      <c r="B323" s="54" t="s">
        <v>1706</v>
      </c>
      <c r="C323" s="54" t="s">
        <v>1700</v>
      </c>
      <c r="D323" s="55">
        <v>17</v>
      </c>
      <c r="E323" s="55">
        <v>1036</v>
      </c>
      <c r="F323" s="55" t="s">
        <v>1737</v>
      </c>
    </row>
    <row r="324" spans="1:6" ht="78.75" customHeight="1" x14ac:dyDescent="0.25">
      <c r="A324" s="54" t="s">
        <v>63</v>
      </c>
      <c r="B324" s="54" t="s">
        <v>1671</v>
      </c>
      <c r="C324" s="54" t="s">
        <v>1679</v>
      </c>
      <c r="D324" s="55">
        <v>17</v>
      </c>
      <c r="E324" s="55">
        <v>1030</v>
      </c>
      <c r="F324" s="55" t="s">
        <v>1731</v>
      </c>
    </row>
    <row r="325" spans="1:6" ht="78.75" customHeight="1" x14ac:dyDescent="0.25">
      <c r="A325" s="54" t="s">
        <v>63</v>
      </c>
      <c r="B325" s="54" t="s">
        <v>1714</v>
      </c>
      <c r="C325" s="54" t="s">
        <v>1713</v>
      </c>
      <c r="D325" s="55">
        <v>17</v>
      </c>
      <c r="E325" s="55">
        <v>567</v>
      </c>
      <c r="F325" s="55" t="s">
        <v>1315</v>
      </c>
    </row>
    <row r="326" spans="1:6" ht="78.75" customHeight="1" x14ac:dyDescent="0.25">
      <c r="A326" s="54" t="s">
        <v>63</v>
      </c>
      <c r="B326" s="54" t="s">
        <v>1680</v>
      </c>
      <c r="C326" s="54" t="s">
        <v>1690</v>
      </c>
      <c r="D326" s="55">
        <v>17</v>
      </c>
      <c r="E326" s="55">
        <v>568</v>
      </c>
      <c r="F326" s="55" t="s">
        <v>1316</v>
      </c>
    </row>
    <row r="327" spans="1:6" ht="78.75" customHeight="1" x14ac:dyDescent="0.25">
      <c r="A327" s="54" t="s">
        <v>63</v>
      </c>
      <c r="B327" s="54" t="s">
        <v>1681</v>
      </c>
      <c r="C327" s="54" t="s">
        <v>1689</v>
      </c>
      <c r="D327" s="55">
        <v>17</v>
      </c>
      <c r="E327" s="55">
        <v>569</v>
      </c>
      <c r="F327" s="55" t="s">
        <v>1317</v>
      </c>
    </row>
    <row r="328" spans="1:6" ht="78.75" customHeight="1" x14ac:dyDescent="0.25">
      <c r="A328" s="54" t="s">
        <v>63</v>
      </c>
      <c r="B328" s="54" t="s">
        <v>1682</v>
      </c>
      <c r="C328" s="54" t="s">
        <v>2076</v>
      </c>
      <c r="D328" s="55">
        <v>17</v>
      </c>
      <c r="E328" s="55">
        <v>1031</v>
      </c>
      <c r="F328" s="55" t="s">
        <v>1732</v>
      </c>
    </row>
    <row r="329" spans="1:6" ht="78.75" customHeight="1" x14ac:dyDescent="0.25">
      <c r="A329" s="54" t="s">
        <v>63</v>
      </c>
      <c r="B329" s="54" t="s">
        <v>1683</v>
      </c>
      <c r="C329" s="54" t="s">
        <v>1691</v>
      </c>
      <c r="D329" s="55">
        <v>17</v>
      </c>
      <c r="E329" s="55">
        <v>1032</v>
      </c>
      <c r="F329" s="55" t="s">
        <v>1733</v>
      </c>
    </row>
    <row r="330" spans="1:6" ht="78.75" customHeight="1" x14ac:dyDescent="0.25">
      <c r="A330" s="54" t="s">
        <v>63</v>
      </c>
      <c r="B330" s="54" t="s">
        <v>517</v>
      </c>
      <c r="C330" s="54" t="s">
        <v>1672</v>
      </c>
      <c r="D330" s="55">
        <v>17</v>
      </c>
      <c r="E330" s="55">
        <v>554</v>
      </c>
      <c r="F330" s="55" t="s">
        <v>1318</v>
      </c>
    </row>
    <row r="331" spans="1:6" ht="78.75" customHeight="1" x14ac:dyDescent="0.25">
      <c r="A331" s="54" t="s">
        <v>63</v>
      </c>
      <c r="B331" s="54" t="s">
        <v>1662</v>
      </c>
      <c r="C331" s="54" t="s">
        <v>1664</v>
      </c>
      <c r="D331" s="55">
        <v>17</v>
      </c>
      <c r="E331" s="55">
        <v>1027</v>
      </c>
      <c r="F331" s="55" t="s">
        <v>1728</v>
      </c>
    </row>
    <row r="332" spans="1:6" ht="78.75" customHeight="1" x14ac:dyDescent="0.25">
      <c r="A332" s="54" t="s">
        <v>63</v>
      </c>
      <c r="B332" s="54" t="s">
        <v>867</v>
      </c>
      <c r="C332" s="54" t="s">
        <v>1707</v>
      </c>
      <c r="D332" s="55">
        <v>17</v>
      </c>
      <c r="E332" s="55">
        <v>570</v>
      </c>
      <c r="F332" s="55" t="s">
        <v>1319</v>
      </c>
    </row>
    <row r="333" spans="1:6" ht="78.75" customHeight="1" x14ac:dyDescent="0.25">
      <c r="A333" s="54" t="s">
        <v>63</v>
      </c>
      <c r="B333" s="54" t="s">
        <v>1717</v>
      </c>
      <c r="C333" s="54" t="s">
        <v>1721</v>
      </c>
      <c r="D333" s="55">
        <v>17</v>
      </c>
      <c r="E333" s="55">
        <v>1037</v>
      </c>
      <c r="F333" s="55" t="s">
        <v>1739</v>
      </c>
    </row>
    <row r="334" spans="1:6" ht="78.75" customHeight="1" x14ac:dyDescent="0.25">
      <c r="A334" s="54" t="s">
        <v>63</v>
      </c>
      <c r="B334" s="54" t="s">
        <v>1718</v>
      </c>
      <c r="C334" s="54" t="s">
        <v>1722</v>
      </c>
      <c r="D334" s="55">
        <v>17</v>
      </c>
      <c r="E334" s="55">
        <v>1038</v>
      </c>
      <c r="F334" s="55" t="s">
        <v>1740</v>
      </c>
    </row>
    <row r="335" spans="1:6" ht="78.75" customHeight="1" x14ac:dyDescent="0.25">
      <c r="A335" s="54" t="s">
        <v>63</v>
      </c>
      <c r="B335" s="54" t="s">
        <v>1684</v>
      </c>
      <c r="C335" s="54" t="s">
        <v>1692</v>
      </c>
      <c r="D335" s="55">
        <v>17</v>
      </c>
      <c r="E335" s="55">
        <v>1033</v>
      </c>
      <c r="F335" s="55" t="s">
        <v>1734</v>
      </c>
    </row>
    <row r="336" spans="1:6" ht="78.75" customHeight="1" x14ac:dyDescent="0.25">
      <c r="A336" s="54" t="s">
        <v>63</v>
      </c>
      <c r="B336" s="54" t="s">
        <v>1685</v>
      </c>
      <c r="C336" s="54" t="s">
        <v>1693</v>
      </c>
      <c r="D336" s="55">
        <v>17</v>
      </c>
      <c r="E336" s="55">
        <v>1034</v>
      </c>
      <c r="F336" s="55" t="s">
        <v>1735</v>
      </c>
    </row>
    <row r="337" spans="1:6" ht="78.75" customHeight="1" x14ac:dyDescent="0.25">
      <c r="A337" s="54" t="s">
        <v>63</v>
      </c>
      <c r="B337" s="54" t="s">
        <v>1715</v>
      </c>
      <c r="C337" s="54" t="s">
        <v>1723</v>
      </c>
      <c r="D337" s="55">
        <v>17</v>
      </c>
      <c r="E337" s="55">
        <v>603</v>
      </c>
      <c r="F337" s="55" t="s">
        <v>1320</v>
      </c>
    </row>
    <row r="338" spans="1:6" ht="78.75" customHeight="1" x14ac:dyDescent="0.25">
      <c r="A338" s="54" t="s">
        <v>63</v>
      </c>
      <c r="B338" s="54" t="s">
        <v>1663</v>
      </c>
      <c r="C338" s="54" t="s">
        <v>1665</v>
      </c>
      <c r="D338" s="55">
        <v>17</v>
      </c>
      <c r="E338" s="55">
        <v>1028</v>
      </c>
      <c r="F338" s="55" t="s">
        <v>1729</v>
      </c>
    </row>
    <row r="339" spans="1:6" ht="78.75" customHeight="1" x14ac:dyDescent="0.25">
      <c r="A339" s="54" t="s">
        <v>63</v>
      </c>
      <c r="B339" s="54" t="s">
        <v>1666</v>
      </c>
      <c r="C339" s="54" t="s">
        <v>1673</v>
      </c>
      <c r="D339" s="55">
        <v>17</v>
      </c>
      <c r="E339" s="55">
        <v>1029</v>
      </c>
      <c r="F339" s="55" t="s">
        <v>1730</v>
      </c>
    </row>
    <row r="340" spans="1:6" ht="78.75" customHeight="1" x14ac:dyDescent="0.25">
      <c r="A340" s="54" t="s">
        <v>63</v>
      </c>
      <c r="B340" s="54" t="s">
        <v>1667</v>
      </c>
      <c r="C340" s="54" t="s">
        <v>1674</v>
      </c>
      <c r="D340" s="55">
        <v>17</v>
      </c>
      <c r="E340" s="55">
        <v>555</v>
      </c>
      <c r="F340" s="55" t="s">
        <v>1321</v>
      </c>
    </row>
    <row r="341" spans="1:6" ht="78.75" customHeight="1" x14ac:dyDescent="0.25">
      <c r="A341" s="54" t="s">
        <v>63</v>
      </c>
      <c r="B341" s="54" t="s">
        <v>1686</v>
      </c>
      <c r="C341" s="54" t="s">
        <v>1697</v>
      </c>
      <c r="D341" s="55">
        <v>17</v>
      </c>
      <c r="E341" s="55">
        <v>571</v>
      </c>
      <c r="F341" s="55" t="s">
        <v>1322</v>
      </c>
    </row>
    <row r="342" spans="1:6" ht="78.75" customHeight="1" x14ac:dyDescent="0.25">
      <c r="A342" s="54" t="s">
        <v>63</v>
      </c>
      <c r="B342" s="54" t="s">
        <v>1687</v>
      </c>
      <c r="C342" s="54" t="s">
        <v>1694</v>
      </c>
      <c r="D342" s="55">
        <v>17</v>
      </c>
      <c r="E342" s="55">
        <v>572</v>
      </c>
      <c r="F342" s="55" t="s">
        <v>1323</v>
      </c>
    </row>
    <row r="343" spans="1:6" ht="78.75" customHeight="1" x14ac:dyDescent="0.25">
      <c r="A343" s="54" t="s">
        <v>63</v>
      </c>
      <c r="B343" s="54" t="s">
        <v>1688</v>
      </c>
      <c r="C343" s="54" t="s">
        <v>1695</v>
      </c>
      <c r="D343" s="55">
        <v>17</v>
      </c>
      <c r="E343" s="55">
        <v>1035</v>
      </c>
      <c r="F343" s="55" t="s">
        <v>1736</v>
      </c>
    </row>
    <row r="344" spans="1:6" ht="78.75" customHeight="1" x14ac:dyDescent="0.25">
      <c r="A344" s="54" t="s">
        <v>68</v>
      </c>
      <c r="B344" s="54" t="s">
        <v>857</v>
      </c>
      <c r="C344" s="54" t="s">
        <v>1756</v>
      </c>
      <c r="D344" s="55">
        <v>47</v>
      </c>
      <c r="E344" s="55">
        <v>450</v>
      </c>
      <c r="F344" s="55" t="s">
        <v>1802</v>
      </c>
    </row>
    <row r="345" spans="1:6" ht="78.75" customHeight="1" x14ac:dyDescent="0.25">
      <c r="A345" s="54" t="s">
        <v>68</v>
      </c>
      <c r="B345" s="54" t="s">
        <v>1792</v>
      </c>
      <c r="C345" s="54" t="s">
        <v>1798</v>
      </c>
      <c r="D345" s="55">
        <v>47</v>
      </c>
      <c r="E345" s="55">
        <v>914</v>
      </c>
      <c r="F345" s="55" t="s">
        <v>1811</v>
      </c>
    </row>
    <row r="346" spans="1:6" ht="78.75" customHeight="1" x14ac:dyDescent="0.25">
      <c r="A346" s="54" t="s">
        <v>68</v>
      </c>
      <c r="B346" s="54" t="s">
        <v>858</v>
      </c>
      <c r="C346" s="54" t="s">
        <v>1770</v>
      </c>
      <c r="D346" s="55">
        <v>47</v>
      </c>
      <c r="E346" s="55">
        <v>970</v>
      </c>
      <c r="F346" s="55" t="s">
        <v>1803</v>
      </c>
    </row>
    <row r="347" spans="1:6" ht="78.75" customHeight="1" x14ac:dyDescent="0.25">
      <c r="A347" s="54" t="s">
        <v>68</v>
      </c>
      <c r="B347" s="54" t="s">
        <v>207</v>
      </c>
      <c r="C347" s="54" t="s">
        <v>1771</v>
      </c>
      <c r="D347" s="55">
        <v>47</v>
      </c>
      <c r="E347" s="55">
        <v>349</v>
      </c>
      <c r="F347" s="55" t="s">
        <v>1804</v>
      </c>
    </row>
    <row r="348" spans="1:6" ht="78.75" customHeight="1" x14ac:dyDescent="0.25">
      <c r="A348" s="54" t="s">
        <v>68</v>
      </c>
      <c r="B348" s="54" t="s">
        <v>855</v>
      </c>
      <c r="C348" s="54" t="s">
        <v>1753</v>
      </c>
      <c r="D348" s="55">
        <v>47</v>
      </c>
      <c r="E348" s="55">
        <v>972</v>
      </c>
      <c r="F348" s="55" t="s">
        <v>1801</v>
      </c>
    </row>
    <row r="349" spans="1:6" ht="78.75" customHeight="1" x14ac:dyDescent="0.25">
      <c r="A349" s="54" t="s">
        <v>68</v>
      </c>
      <c r="B349" s="54" t="s">
        <v>227</v>
      </c>
      <c r="C349" s="54" t="s">
        <v>1772</v>
      </c>
      <c r="D349" s="55">
        <v>47</v>
      </c>
      <c r="E349" s="55">
        <v>350</v>
      </c>
      <c r="F349" s="55" t="s">
        <v>1805</v>
      </c>
    </row>
    <row r="350" spans="1:6" ht="78.75" customHeight="1" x14ac:dyDescent="0.25">
      <c r="A350" s="54" t="s">
        <v>68</v>
      </c>
      <c r="B350" s="54" t="s">
        <v>1757</v>
      </c>
      <c r="C350" s="54" t="s">
        <v>1773</v>
      </c>
      <c r="D350" s="55">
        <v>47</v>
      </c>
      <c r="E350" s="55">
        <v>358</v>
      </c>
      <c r="F350" s="55" t="s">
        <v>1806</v>
      </c>
    </row>
    <row r="351" spans="1:6" ht="78.75" customHeight="1" x14ac:dyDescent="0.25">
      <c r="A351" s="54" t="s">
        <v>68</v>
      </c>
      <c r="B351" s="54" t="s">
        <v>1741</v>
      </c>
      <c r="C351" s="54" t="s">
        <v>1749</v>
      </c>
      <c r="D351" s="55">
        <v>47</v>
      </c>
      <c r="E351" s="55">
        <v>536</v>
      </c>
      <c r="F351" s="55" t="s">
        <v>1799</v>
      </c>
    </row>
    <row r="352" spans="1:6" ht="78.75" customHeight="1" x14ac:dyDescent="0.25">
      <c r="A352" s="54" t="s">
        <v>68</v>
      </c>
      <c r="B352" s="54" t="s">
        <v>854</v>
      </c>
      <c r="C352" s="54" t="s">
        <v>1750</v>
      </c>
      <c r="D352" s="55">
        <v>47</v>
      </c>
      <c r="E352" s="55">
        <v>966</v>
      </c>
      <c r="F352" s="55" t="s">
        <v>1800</v>
      </c>
    </row>
    <row r="353" spans="1:6" ht="78.75" customHeight="1" x14ac:dyDescent="0.25">
      <c r="A353" s="54" t="s">
        <v>68</v>
      </c>
      <c r="B353" s="54" t="s">
        <v>1758</v>
      </c>
      <c r="C353" s="54" t="s">
        <v>1759</v>
      </c>
      <c r="D353" s="55">
        <v>47</v>
      </c>
      <c r="E353" s="55">
        <v>963</v>
      </c>
      <c r="F353" s="55" t="s">
        <v>1807</v>
      </c>
    </row>
    <row r="354" spans="1:6" ht="78.75" customHeight="1" x14ac:dyDescent="0.25">
      <c r="A354" s="54" t="s">
        <v>68</v>
      </c>
      <c r="B354" s="54" t="s">
        <v>860</v>
      </c>
      <c r="C354" s="54" t="s">
        <v>1774</v>
      </c>
      <c r="D354" s="55">
        <v>47</v>
      </c>
      <c r="E354" s="55">
        <v>964</v>
      </c>
      <c r="F354" s="55" t="s">
        <v>1808</v>
      </c>
    </row>
    <row r="355" spans="1:6" ht="78.75" customHeight="1" x14ac:dyDescent="0.25">
      <c r="A355" s="54" t="s">
        <v>68</v>
      </c>
      <c r="B355" s="54" t="s">
        <v>1670</v>
      </c>
      <c r="C355" s="54" t="s">
        <v>1775</v>
      </c>
      <c r="D355" s="55">
        <v>47</v>
      </c>
      <c r="E355" s="55">
        <v>574</v>
      </c>
      <c r="F355" s="55" t="s">
        <v>1809</v>
      </c>
    </row>
    <row r="356" spans="1:6" ht="78.75" customHeight="1" x14ac:dyDescent="0.25">
      <c r="A356" s="54" t="s">
        <v>68</v>
      </c>
      <c r="B356" s="54" t="s">
        <v>1760</v>
      </c>
      <c r="C356" s="54" t="s">
        <v>1761</v>
      </c>
      <c r="D356" s="55">
        <v>47</v>
      </c>
      <c r="E356" s="55">
        <v>575</v>
      </c>
      <c r="F356" s="55" t="s">
        <v>1810</v>
      </c>
    </row>
    <row r="357" spans="1:6" ht="78.75" customHeight="1" x14ac:dyDescent="0.25">
      <c r="A357" s="54" t="s">
        <v>68</v>
      </c>
      <c r="B357" s="54" t="s">
        <v>371</v>
      </c>
      <c r="C357" s="54" t="s">
        <v>1762</v>
      </c>
      <c r="D357" s="55">
        <v>47</v>
      </c>
      <c r="E357" s="55">
        <v>354</v>
      </c>
      <c r="F357" s="55" t="s">
        <v>1324</v>
      </c>
    </row>
    <row r="358" spans="1:6" ht="78.75" customHeight="1" x14ac:dyDescent="0.25">
      <c r="A358" s="54" t="s">
        <v>68</v>
      </c>
      <c r="B358" s="54" t="s">
        <v>1659</v>
      </c>
      <c r="C358" s="54" t="s">
        <v>1751</v>
      </c>
      <c r="D358" s="55">
        <v>47</v>
      </c>
      <c r="E358" s="55">
        <v>343</v>
      </c>
      <c r="F358" s="55" t="s">
        <v>1325</v>
      </c>
    </row>
    <row r="359" spans="1:6" ht="78.75" customHeight="1" x14ac:dyDescent="0.25">
      <c r="A359" s="54" t="s">
        <v>68</v>
      </c>
      <c r="B359" s="54" t="s">
        <v>1763</v>
      </c>
      <c r="C359" s="54" t="s">
        <v>1776</v>
      </c>
      <c r="D359" s="55">
        <v>47</v>
      </c>
      <c r="E359" s="55">
        <v>355</v>
      </c>
      <c r="F359" s="55" t="s">
        <v>1326</v>
      </c>
    </row>
    <row r="360" spans="1:6" ht="78.75" customHeight="1" x14ac:dyDescent="0.25">
      <c r="A360" s="54" t="s">
        <v>68</v>
      </c>
      <c r="B360" s="54" t="s">
        <v>1791</v>
      </c>
      <c r="C360" s="54" t="s">
        <v>1785</v>
      </c>
      <c r="D360" s="55">
        <v>47</v>
      </c>
      <c r="E360" s="55">
        <v>968</v>
      </c>
      <c r="F360" s="55" t="s">
        <v>1327</v>
      </c>
    </row>
    <row r="361" spans="1:6" ht="78.75" customHeight="1" x14ac:dyDescent="0.25">
      <c r="A361" s="54" t="s">
        <v>68</v>
      </c>
      <c r="B361" s="54" t="s">
        <v>1701</v>
      </c>
      <c r="C361" s="54" t="s">
        <v>1764</v>
      </c>
      <c r="D361" s="55">
        <v>47</v>
      </c>
      <c r="E361" s="55">
        <v>357</v>
      </c>
      <c r="F361" s="55" t="s">
        <v>1328</v>
      </c>
    </row>
    <row r="362" spans="1:6" ht="78.75" customHeight="1" x14ac:dyDescent="0.25">
      <c r="A362" s="54" t="s">
        <v>68</v>
      </c>
      <c r="B362" s="54" t="s">
        <v>863</v>
      </c>
      <c r="C362" s="54" t="s">
        <v>1777</v>
      </c>
      <c r="D362" s="55">
        <v>47</v>
      </c>
      <c r="E362" s="55">
        <v>352</v>
      </c>
      <c r="F362" s="55" t="s">
        <v>1329</v>
      </c>
    </row>
    <row r="363" spans="1:6" ht="78.75" customHeight="1" x14ac:dyDescent="0.25">
      <c r="A363" s="54" t="s">
        <v>68</v>
      </c>
      <c r="B363" s="54" t="s">
        <v>1765</v>
      </c>
      <c r="C363" s="54" t="s">
        <v>1766</v>
      </c>
      <c r="D363" s="55">
        <v>47</v>
      </c>
      <c r="E363" s="55">
        <v>360</v>
      </c>
      <c r="F363" s="55" t="s">
        <v>1330</v>
      </c>
    </row>
    <row r="364" spans="1:6" ht="78.75" customHeight="1" x14ac:dyDescent="0.25">
      <c r="A364" s="54" t="s">
        <v>68</v>
      </c>
      <c r="B364" s="54" t="s">
        <v>1583</v>
      </c>
      <c r="C364" s="54" t="s">
        <v>1767</v>
      </c>
      <c r="D364" s="55">
        <v>47</v>
      </c>
      <c r="E364" s="55">
        <v>361</v>
      </c>
      <c r="F364" s="55" t="s">
        <v>1331</v>
      </c>
    </row>
    <row r="365" spans="1:6" ht="78.75" customHeight="1" x14ac:dyDescent="0.25">
      <c r="A365" s="54" t="s">
        <v>68</v>
      </c>
      <c r="B365" s="54" t="s">
        <v>1768</v>
      </c>
      <c r="C365" s="54" t="s">
        <v>1778</v>
      </c>
      <c r="D365" s="55">
        <v>47</v>
      </c>
      <c r="E365" s="55">
        <v>550</v>
      </c>
      <c r="F365" s="55" t="s">
        <v>1332</v>
      </c>
    </row>
    <row r="366" spans="1:6" ht="78.75" customHeight="1" x14ac:dyDescent="0.25">
      <c r="A366" s="54" t="s">
        <v>68</v>
      </c>
      <c r="B366" s="54" t="s">
        <v>1742</v>
      </c>
      <c r="C366" s="54" t="s">
        <v>1752</v>
      </c>
      <c r="D366" s="55">
        <v>47</v>
      </c>
      <c r="E366" s="55">
        <v>551</v>
      </c>
      <c r="F366" s="55" t="s">
        <v>1333</v>
      </c>
    </row>
    <row r="367" spans="1:6" ht="78.75" customHeight="1" x14ac:dyDescent="0.25">
      <c r="A367" s="54" t="s">
        <v>68</v>
      </c>
      <c r="B367" s="54" t="s">
        <v>1769</v>
      </c>
      <c r="C367" s="54" t="s">
        <v>1779</v>
      </c>
      <c r="D367" s="55">
        <v>47</v>
      </c>
      <c r="E367" s="55">
        <v>351</v>
      </c>
      <c r="F367" s="55" t="s">
        <v>1334</v>
      </c>
    </row>
    <row r="368" spans="1:6" ht="78.75" customHeight="1" x14ac:dyDescent="0.25">
      <c r="A368" s="54" t="s">
        <v>68</v>
      </c>
      <c r="B368" s="54" t="s">
        <v>1780</v>
      </c>
      <c r="C368" s="54" t="s">
        <v>1793</v>
      </c>
      <c r="D368" s="55">
        <v>47</v>
      </c>
      <c r="E368" s="55">
        <v>967</v>
      </c>
      <c r="F368" s="55" t="s">
        <v>1338</v>
      </c>
    </row>
    <row r="369" spans="1:6" ht="78.75" customHeight="1" x14ac:dyDescent="0.25">
      <c r="A369" s="54" t="s">
        <v>68</v>
      </c>
      <c r="B369" s="54" t="s">
        <v>1790</v>
      </c>
      <c r="C369" s="54" t="s">
        <v>1794</v>
      </c>
      <c r="D369" s="55">
        <v>47</v>
      </c>
      <c r="E369" s="55">
        <v>576</v>
      </c>
      <c r="F369" s="55" t="s">
        <v>1336</v>
      </c>
    </row>
    <row r="370" spans="1:6" ht="78.75" customHeight="1" x14ac:dyDescent="0.25">
      <c r="A370" s="54" t="s">
        <v>68</v>
      </c>
      <c r="B370" s="54" t="s">
        <v>1748</v>
      </c>
      <c r="C370" s="54" t="s">
        <v>1754</v>
      </c>
      <c r="D370" s="55">
        <v>47</v>
      </c>
      <c r="E370" s="55">
        <v>961</v>
      </c>
      <c r="F370" s="55" t="s">
        <v>1335</v>
      </c>
    </row>
    <row r="371" spans="1:6" ht="78.75" customHeight="1" x14ac:dyDescent="0.25">
      <c r="A371" s="54" t="s">
        <v>68</v>
      </c>
      <c r="B371" s="54" t="s">
        <v>1743</v>
      </c>
      <c r="C371" s="54" t="s">
        <v>1744</v>
      </c>
      <c r="D371" s="55">
        <v>47</v>
      </c>
      <c r="E371" s="55">
        <v>545</v>
      </c>
      <c r="F371" s="55" t="s">
        <v>1337</v>
      </c>
    </row>
    <row r="372" spans="1:6" ht="78.75" customHeight="1" x14ac:dyDescent="0.25">
      <c r="A372" s="54" t="s">
        <v>68</v>
      </c>
      <c r="B372" s="54" t="s">
        <v>869</v>
      </c>
      <c r="C372" s="54" t="s">
        <v>1786</v>
      </c>
      <c r="D372" s="55">
        <v>47</v>
      </c>
      <c r="E372" s="55">
        <v>969</v>
      </c>
      <c r="F372" s="55" t="s">
        <v>1339</v>
      </c>
    </row>
    <row r="373" spans="1:6" ht="78.75" customHeight="1" x14ac:dyDescent="0.25">
      <c r="A373" s="54" t="s">
        <v>68</v>
      </c>
      <c r="B373" s="54" t="s">
        <v>870</v>
      </c>
      <c r="C373" s="54" t="s">
        <v>1787</v>
      </c>
      <c r="D373" s="55">
        <v>47</v>
      </c>
      <c r="E373" s="55">
        <v>364</v>
      </c>
      <c r="F373" s="55" t="s">
        <v>1340</v>
      </c>
    </row>
    <row r="374" spans="1:6" ht="78.75" customHeight="1" x14ac:dyDescent="0.25">
      <c r="A374" s="54" t="s">
        <v>68</v>
      </c>
      <c r="B374" s="54" t="s">
        <v>517</v>
      </c>
      <c r="C374" s="54" t="s">
        <v>1745</v>
      </c>
      <c r="D374" s="55">
        <v>47</v>
      </c>
      <c r="E374" s="55">
        <v>577</v>
      </c>
      <c r="F374" s="55" t="s">
        <v>1341</v>
      </c>
    </row>
    <row r="375" spans="1:6" ht="78.75" customHeight="1" x14ac:dyDescent="0.25">
      <c r="A375" s="54" t="s">
        <v>68</v>
      </c>
      <c r="B375" s="54" t="s">
        <v>867</v>
      </c>
      <c r="C375" s="54" t="s">
        <v>1781</v>
      </c>
      <c r="D375" s="55">
        <v>47</v>
      </c>
      <c r="E375" s="55">
        <v>965</v>
      </c>
      <c r="F375" s="55" t="s">
        <v>1342</v>
      </c>
    </row>
    <row r="376" spans="1:6" ht="78.75" customHeight="1" x14ac:dyDescent="0.25">
      <c r="A376" s="54" t="s">
        <v>68</v>
      </c>
      <c r="B376" s="54" t="s">
        <v>1788</v>
      </c>
      <c r="C376" s="54" t="s">
        <v>1789</v>
      </c>
      <c r="D376" s="55">
        <v>47</v>
      </c>
      <c r="E376" s="55">
        <v>962</v>
      </c>
      <c r="F376" s="55" t="s">
        <v>1343</v>
      </c>
    </row>
    <row r="377" spans="1:6" ht="78.75" customHeight="1" x14ac:dyDescent="0.25">
      <c r="A377" s="54" t="s">
        <v>68</v>
      </c>
      <c r="B377" s="54" t="s">
        <v>1782</v>
      </c>
      <c r="C377" s="54" t="s">
        <v>1795</v>
      </c>
      <c r="D377" s="55">
        <v>47</v>
      </c>
      <c r="E377" s="55">
        <v>971</v>
      </c>
      <c r="F377" s="55" t="s">
        <v>1344</v>
      </c>
    </row>
    <row r="378" spans="1:6" ht="78.75" customHeight="1" x14ac:dyDescent="0.25">
      <c r="A378" s="54" t="s">
        <v>68</v>
      </c>
      <c r="B378" s="54" t="s">
        <v>1783</v>
      </c>
      <c r="C378" s="54" t="s">
        <v>1796</v>
      </c>
      <c r="D378" s="55">
        <v>47</v>
      </c>
      <c r="E378" s="55">
        <v>362</v>
      </c>
      <c r="F378" s="55" t="s">
        <v>1347</v>
      </c>
    </row>
    <row r="379" spans="1:6" ht="78.75" customHeight="1" x14ac:dyDescent="0.25">
      <c r="A379" s="54" t="s">
        <v>68</v>
      </c>
      <c r="B379" s="54" t="s">
        <v>1784</v>
      </c>
      <c r="C379" s="54" t="s">
        <v>1797</v>
      </c>
      <c r="D379" s="55">
        <v>47</v>
      </c>
      <c r="E379" s="55">
        <v>363</v>
      </c>
      <c r="F379" s="55" t="s">
        <v>1348</v>
      </c>
    </row>
    <row r="380" spans="1:6" ht="78.75" customHeight="1" x14ac:dyDescent="0.25">
      <c r="A380" s="54" t="s">
        <v>68</v>
      </c>
      <c r="B380" s="54" t="s">
        <v>1667</v>
      </c>
      <c r="C380" s="54" t="s">
        <v>1755</v>
      </c>
      <c r="D380" s="55">
        <v>47</v>
      </c>
      <c r="E380" s="55">
        <v>605</v>
      </c>
      <c r="F380" s="55" t="s">
        <v>1345</v>
      </c>
    </row>
    <row r="381" spans="1:6" ht="78.75" customHeight="1" x14ac:dyDescent="0.25">
      <c r="A381" s="54" t="s">
        <v>68</v>
      </c>
      <c r="B381" s="54" t="s">
        <v>1746</v>
      </c>
      <c r="C381" s="54" t="s">
        <v>1747</v>
      </c>
      <c r="D381" s="55">
        <v>47</v>
      </c>
      <c r="E381" s="55">
        <v>546</v>
      </c>
      <c r="F381" s="55" t="s">
        <v>1346</v>
      </c>
    </row>
    <row r="382" spans="1:6" ht="78.75" customHeight="1" x14ac:dyDescent="0.25">
      <c r="A382" s="54" t="s">
        <v>58</v>
      </c>
      <c r="B382" s="54" t="s">
        <v>59</v>
      </c>
      <c r="C382" s="54" t="s">
        <v>1564</v>
      </c>
      <c r="D382" s="55">
        <v>39</v>
      </c>
      <c r="E382" s="55">
        <v>775</v>
      </c>
      <c r="F382" s="55" t="s">
        <v>2228</v>
      </c>
    </row>
    <row r="383" spans="1:6" ht="78.75" customHeight="1" x14ac:dyDescent="0.25">
      <c r="A383" s="54" t="s">
        <v>58</v>
      </c>
      <c r="B383" s="54" t="s">
        <v>62</v>
      </c>
      <c r="C383" s="54" t="s">
        <v>1565</v>
      </c>
      <c r="D383" s="55">
        <v>39</v>
      </c>
      <c r="E383" s="55">
        <v>666</v>
      </c>
      <c r="F383" s="55" t="s">
        <v>2229</v>
      </c>
    </row>
    <row r="384" spans="1:6" ht="78.75" customHeight="1" x14ac:dyDescent="0.25">
      <c r="A384" s="54" t="s">
        <v>58</v>
      </c>
      <c r="B384" s="54" t="s">
        <v>65</v>
      </c>
      <c r="C384" s="54" t="s">
        <v>1566</v>
      </c>
      <c r="D384" s="55">
        <v>39</v>
      </c>
      <c r="E384" s="55">
        <v>832</v>
      </c>
      <c r="F384" s="55" t="s">
        <v>2230</v>
      </c>
    </row>
    <row r="385" spans="1:6" ht="78.75" customHeight="1" x14ac:dyDescent="0.25">
      <c r="A385" s="54" t="s">
        <v>58</v>
      </c>
      <c r="B385" s="54" t="s">
        <v>66</v>
      </c>
      <c r="C385" s="54" t="s">
        <v>1567</v>
      </c>
      <c r="D385" s="55">
        <v>39</v>
      </c>
      <c r="E385" s="55">
        <v>836</v>
      </c>
      <c r="F385" s="55" t="s">
        <v>2231</v>
      </c>
    </row>
    <row r="386" spans="1:6" ht="78.75" customHeight="1" x14ac:dyDescent="0.25">
      <c r="A386" s="54" t="s">
        <v>58</v>
      </c>
      <c r="B386" s="54" t="s">
        <v>73</v>
      </c>
      <c r="C386" s="54" t="s">
        <v>1568</v>
      </c>
      <c r="D386" s="55">
        <v>39</v>
      </c>
      <c r="E386" s="55">
        <v>834</v>
      </c>
      <c r="F386" s="55" t="s">
        <v>2232</v>
      </c>
    </row>
    <row r="387" spans="1:6" ht="78.75" customHeight="1" x14ac:dyDescent="0.25">
      <c r="A387" s="54" t="s">
        <v>58</v>
      </c>
      <c r="B387" s="54" t="s">
        <v>170</v>
      </c>
      <c r="C387" s="54" t="s">
        <v>1569</v>
      </c>
      <c r="D387" s="55">
        <v>39</v>
      </c>
      <c r="E387" s="55">
        <v>772</v>
      </c>
      <c r="F387" s="55" t="s">
        <v>2233</v>
      </c>
    </row>
    <row r="388" spans="1:6" ht="78.75" customHeight="1" x14ac:dyDescent="0.25">
      <c r="A388" s="54" t="s">
        <v>58</v>
      </c>
      <c r="B388" s="54" t="s">
        <v>177</v>
      </c>
      <c r="C388" s="54" t="s">
        <v>1570</v>
      </c>
      <c r="D388" s="55">
        <v>39</v>
      </c>
      <c r="E388" s="55">
        <v>840</v>
      </c>
      <c r="F388" s="55" t="s">
        <v>2234</v>
      </c>
    </row>
    <row r="389" spans="1:6" ht="78.75" customHeight="1" x14ac:dyDescent="0.25">
      <c r="A389" s="54" t="s">
        <v>58</v>
      </c>
      <c r="B389" s="54" t="s">
        <v>1037</v>
      </c>
      <c r="C389" s="54" t="s">
        <v>1571</v>
      </c>
      <c r="D389" s="55">
        <v>39</v>
      </c>
      <c r="E389" s="55">
        <v>769</v>
      </c>
      <c r="F389" s="55" t="s">
        <v>2235</v>
      </c>
    </row>
    <row r="390" spans="1:6" ht="78.75" customHeight="1" x14ac:dyDescent="0.25">
      <c r="A390" s="54" t="s">
        <v>58</v>
      </c>
      <c r="B390" s="54" t="s">
        <v>246</v>
      </c>
      <c r="C390" s="54" t="s">
        <v>1572</v>
      </c>
      <c r="D390" s="55">
        <v>39</v>
      </c>
      <c r="E390" s="55">
        <v>837</v>
      </c>
      <c r="F390" s="55" t="s">
        <v>2236</v>
      </c>
    </row>
    <row r="391" spans="1:6" ht="78.75" customHeight="1" x14ac:dyDescent="0.25">
      <c r="A391" s="54" t="s">
        <v>58</v>
      </c>
      <c r="B391" s="54" t="s">
        <v>295</v>
      </c>
      <c r="C391" s="54" t="s">
        <v>1573</v>
      </c>
      <c r="D391" s="55">
        <v>39</v>
      </c>
      <c r="E391" s="55">
        <v>763</v>
      </c>
      <c r="F391" s="55" t="s">
        <v>2237</v>
      </c>
    </row>
    <row r="392" spans="1:6" ht="78.75" customHeight="1" x14ac:dyDescent="0.25">
      <c r="A392" s="54" t="s">
        <v>58</v>
      </c>
      <c r="B392" s="54" t="s">
        <v>305</v>
      </c>
      <c r="C392" s="54" t="s">
        <v>1574</v>
      </c>
      <c r="D392" s="55">
        <v>39</v>
      </c>
      <c r="E392" s="55">
        <v>841</v>
      </c>
      <c r="F392" s="55" t="s">
        <v>2238</v>
      </c>
    </row>
    <row r="393" spans="1:6" ht="78.75" customHeight="1" x14ac:dyDescent="0.25">
      <c r="A393" s="54" t="s">
        <v>58</v>
      </c>
      <c r="B393" s="54" t="s">
        <v>345</v>
      </c>
      <c r="C393" s="54" t="s">
        <v>1575</v>
      </c>
      <c r="D393" s="55">
        <v>39</v>
      </c>
      <c r="E393" s="55">
        <v>842</v>
      </c>
      <c r="F393" s="55" t="s">
        <v>2239</v>
      </c>
    </row>
    <row r="394" spans="1:6" ht="78.75" customHeight="1" x14ac:dyDescent="0.25">
      <c r="A394" s="54" t="s">
        <v>58</v>
      </c>
      <c r="B394" s="54" t="s">
        <v>350</v>
      </c>
      <c r="C394" s="54" t="s">
        <v>1576</v>
      </c>
      <c r="D394" s="55">
        <v>39</v>
      </c>
      <c r="E394" s="55">
        <v>770</v>
      </c>
      <c r="F394" s="55" t="s">
        <v>2240</v>
      </c>
    </row>
    <row r="395" spans="1:6" ht="78.75" customHeight="1" x14ac:dyDescent="0.25">
      <c r="A395" s="54" t="s">
        <v>58</v>
      </c>
      <c r="B395" s="54" t="s">
        <v>372</v>
      </c>
      <c r="C395" s="54" t="s">
        <v>1577</v>
      </c>
      <c r="D395" s="55">
        <v>39</v>
      </c>
      <c r="E395" s="55">
        <v>777</v>
      </c>
      <c r="F395" s="55" t="s">
        <v>1349</v>
      </c>
    </row>
    <row r="396" spans="1:6" ht="78.75" customHeight="1" x14ac:dyDescent="0.25">
      <c r="A396" s="54" t="s">
        <v>58</v>
      </c>
      <c r="B396" s="54" t="s">
        <v>375</v>
      </c>
      <c r="C396" s="54" t="s">
        <v>1578</v>
      </c>
      <c r="D396" s="55">
        <v>39</v>
      </c>
      <c r="E396" s="55">
        <v>782</v>
      </c>
      <c r="F396" s="55" t="s">
        <v>1350</v>
      </c>
    </row>
    <row r="397" spans="1:6" ht="78.75" customHeight="1" x14ac:dyDescent="0.25">
      <c r="A397" s="54" t="s">
        <v>58</v>
      </c>
      <c r="B397" s="54" t="s">
        <v>376</v>
      </c>
      <c r="C397" s="54" t="s">
        <v>1579</v>
      </c>
      <c r="D397" s="55">
        <v>39</v>
      </c>
      <c r="E397" s="55">
        <v>839</v>
      </c>
      <c r="F397" s="55" t="s">
        <v>1351</v>
      </c>
    </row>
    <row r="398" spans="1:6" ht="78.75" customHeight="1" x14ac:dyDescent="0.25">
      <c r="A398" s="54" t="s">
        <v>58</v>
      </c>
      <c r="B398" s="54" t="s">
        <v>412</v>
      </c>
      <c r="C398" s="54" t="s">
        <v>1851</v>
      </c>
      <c r="D398" s="55">
        <v>39</v>
      </c>
      <c r="E398" s="55">
        <v>771</v>
      </c>
      <c r="F398" s="55" t="s">
        <v>1352</v>
      </c>
    </row>
    <row r="399" spans="1:6" ht="78.75" customHeight="1" x14ac:dyDescent="0.25">
      <c r="A399" s="54" t="s">
        <v>58</v>
      </c>
      <c r="B399" s="54" t="s">
        <v>423</v>
      </c>
      <c r="C399" s="54" t="s">
        <v>1580</v>
      </c>
      <c r="D399" s="55">
        <v>39</v>
      </c>
      <c r="E399" s="55">
        <v>776</v>
      </c>
      <c r="F399" s="55" t="s">
        <v>1353</v>
      </c>
    </row>
    <row r="400" spans="1:6" ht="78.75" customHeight="1" x14ac:dyDescent="0.25">
      <c r="A400" s="54" t="s">
        <v>58</v>
      </c>
      <c r="B400" s="54" t="s">
        <v>443</v>
      </c>
      <c r="C400" s="54" t="s">
        <v>1581</v>
      </c>
      <c r="D400" s="55">
        <v>39</v>
      </c>
      <c r="E400" s="55">
        <v>829</v>
      </c>
      <c r="F400" s="55" t="s">
        <v>1354</v>
      </c>
    </row>
    <row r="401" spans="1:6" ht="78.75" customHeight="1" x14ac:dyDescent="0.25">
      <c r="A401" s="54" t="s">
        <v>58</v>
      </c>
      <c r="B401" s="54" t="s">
        <v>448</v>
      </c>
      <c r="C401" s="54" t="s">
        <v>1582</v>
      </c>
      <c r="D401" s="55">
        <v>39</v>
      </c>
      <c r="E401" s="55">
        <v>768</v>
      </c>
      <c r="F401" s="55" t="s">
        <v>1355</v>
      </c>
    </row>
    <row r="402" spans="1:6" ht="78.75" customHeight="1" x14ac:dyDescent="0.25">
      <c r="A402" s="54" t="s">
        <v>58</v>
      </c>
      <c r="B402" s="54" t="s">
        <v>450</v>
      </c>
      <c r="C402" s="54" t="s">
        <v>1583</v>
      </c>
      <c r="D402" s="55">
        <v>39</v>
      </c>
      <c r="E402" s="55">
        <v>831</v>
      </c>
      <c r="F402" s="55" t="s">
        <v>1356</v>
      </c>
    </row>
    <row r="403" spans="1:6" ht="78.75" customHeight="1" x14ac:dyDescent="0.25">
      <c r="A403" s="54" t="s">
        <v>58</v>
      </c>
      <c r="B403" s="54" t="s">
        <v>482</v>
      </c>
      <c r="C403" s="54" t="s">
        <v>1584</v>
      </c>
      <c r="D403" s="55">
        <v>39</v>
      </c>
      <c r="E403" s="55">
        <v>618</v>
      </c>
      <c r="F403" s="55" t="s">
        <v>1357</v>
      </c>
    </row>
    <row r="404" spans="1:6" ht="78.75" customHeight="1" x14ac:dyDescent="0.25">
      <c r="A404" s="54" t="s">
        <v>58</v>
      </c>
      <c r="B404" s="54" t="s">
        <v>483</v>
      </c>
      <c r="C404" s="54" t="s">
        <v>1585</v>
      </c>
      <c r="D404" s="55">
        <v>39</v>
      </c>
      <c r="E404" s="55">
        <v>765</v>
      </c>
      <c r="F404" s="55" t="s">
        <v>1358</v>
      </c>
    </row>
    <row r="405" spans="1:6" ht="78.75" customHeight="1" x14ac:dyDescent="0.25">
      <c r="A405" s="54" t="s">
        <v>58</v>
      </c>
      <c r="B405" s="54" t="s">
        <v>484</v>
      </c>
      <c r="C405" s="54" t="s">
        <v>1586</v>
      </c>
      <c r="D405" s="55">
        <v>39</v>
      </c>
      <c r="E405" s="55">
        <v>843</v>
      </c>
      <c r="F405" s="55" t="s">
        <v>1359</v>
      </c>
    </row>
    <row r="406" spans="1:6" ht="78.75" customHeight="1" x14ac:dyDescent="0.25">
      <c r="A406" s="54" t="s">
        <v>58</v>
      </c>
      <c r="B406" s="54" t="s">
        <v>485</v>
      </c>
      <c r="C406" s="54" t="s">
        <v>1587</v>
      </c>
      <c r="D406" s="55">
        <v>39</v>
      </c>
      <c r="E406" s="55">
        <v>838</v>
      </c>
      <c r="F406" s="55" t="s">
        <v>1360</v>
      </c>
    </row>
    <row r="407" spans="1:6" ht="78.75" customHeight="1" x14ac:dyDescent="0.25">
      <c r="A407" s="54" t="s">
        <v>58</v>
      </c>
      <c r="B407" s="54" t="s">
        <v>486</v>
      </c>
      <c r="C407" s="54" t="s">
        <v>1588</v>
      </c>
      <c r="D407" s="55">
        <v>39</v>
      </c>
      <c r="E407" s="55">
        <v>766</v>
      </c>
      <c r="F407" s="55" t="s">
        <v>1361</v>
      </c>
    </row>
    <row r="408" spans="1:6" ht="78.75" customHeight="1" x14ac:dyDescent="0.25">
      <c r="A408" s="54" t="s">
        <v>58</v>
      </c>
      <c r="B408" s="54" t="s">
        <v>487</v>
      </c>
      <c r="C408" s="54" t="s">
        <v>1589</v>
      </c>
      <c r="D408" s="55">
        <v>39</v>
      </c>
      <c r="E408" s="55">
        <v>830</v>
      </c>
      <c r="F408" s="55" t="s">
        <v>1362</v>
      </c>
    </row>
    <row r="409" spans="1:6" ht="78.75" customHeight="1" x14ac:dyDescent="0.25">
      <c r="A409" s="54" t="s">
        <v>58</v>
      </c>
      <c r="B409" s="54" t="s">
        <v>488</v>
      </c>
      <c r="C409" s="54" t="s">
        <v>1590</v>
      </c>
      <c r="D409" s="55">
        <v>39</v>
      </c>
      <c r="E409" s="55">
        <v>773</v>
      </c>
      <c r="F409" s="55" t="s">
        <v>1363</v>
      </c>
    </row>
    <row r="410" spans="1:6" ht="78.75" customHeight="1" x14ac:dyDescent="0.25">
      <c r="A410" s="54" t="s">
        <v>58</v>
      </c>
      <c r="B410" s="54" t="s">
        <v>511</v>
      </c>
      <c r="C410" s="54" t="s">
        <v>1591</v>
      </c>
      <c r="D410" s="55">
        <v>39</v>
      </c>
      <c r="E410" s="55">
        <v>774</v>
      </c>
      <c r="F410" s="55" t="s">
        <v>1364</v>
      </c>
    </row>
    <row r="411" spans="1:6" ht="78.75" customHeight="1" x14ac:dyDescent="0.25">
      <c r="A411" s="54" t="s">
        <v>58</v>
      </c>
      <c r="B411" s="54" t="s">
        <v>527</v>
      </c>
      <c r="C411" s="54" t="s">
        <v>1592</v>
      </c>
      <c r="D411" s="55">
        <v>39</v>
      </c>
      <c r="E411" s="55">
        <v>833</v>
      </c>
      <c r="F411" s="55" t="s">
        <v>1365</v>
      </c>
    </row>
    <row r="412" spans="1:6" ht="78.75" customHeight="1" x14ac:dyDescent="0.25">
      <c r="A412" s="54" t="s">
        <v>58</v>
      </c>
      <c r="B412" s="54" t="s">
        <v>528</v>
      </c>
      <c r="C412" s="54" t="s">
        <v>1593</v>
      </c>
      <c r="D412" s="55">
        <v>39</v>
      </c>
      <c r="E412" s="55">
        <v>767</v>
      </c>
      <c r="F412" s="55" t="s">
        <v>1366</v>
      </c>
    </row>
    <row r="413" spans="1:6" ht="78.75" customHeight="1" x14ac:dyDescent="0.25">
      <c r="A413" s="54" t="s">
        <v>58</v>
      </c>
      <c r="B413" s="54" t="s">
        <v>614</v>
      </c>
      <c r="C413" s="54" t="s">
        <v>2077</v>
      </c>
      <c r="D413" s="55">
        <v>39</v>
      </c>
      <c r="E413" s="55">
        <v>764</v>
      </c>
      <c r="F413" s="55" t="s">
        <v>1367</v>
      </c>
    </row>
    <row r="414" spans="1:6" ht="78.75" customHeight="1" x14ac:dyDescent="0.25">
      <c r="A414" s="54" t="s">
        <v>58</v>
      </c>
      <c r="B414" s="54" t="s">
        <v>626</v>
      </c>
      <c r="C414" s="54" t="s">
        <v>1594</v>
      </c>
      <c r="D414" s="55">
        <v>39</v>
      </c>
      <c r="E414" s="55">
        <v>835</v>
      </c>
      <c r="F414" s="55" t="s">
        <v>1368</v>
      </c>
    </row>
    <row r="415" spans="1:6" ht="78.75" customHeight="1" x14ac:dyDescent="0.25">
      <c r="A415" s="54" t="s">
        <v>58</v>
      </c>
      <c r="B415" s="54" t="s">
        <v>639</v>
      </c>
      <c r="C415" s="54" t="s">
        <v>1595</v>
      </c>
      <c r="D415" s="55">
        <v>39</v>
      </c>
      <c r="E415" s="55">
        <v>759</v>
      </c>
      <c r="F415" s="55" t="s">
        <v>1369</v>
      </c>
    </row>
    <row r="416" spans="1:6" ht="78.75" customHeight="1" x14ac:dyDescent="0.25">
      <c r="A416" s="54" t="s">
        <v>58</v>
      </c>
      <c r="B416" s="54" t="s">
        <v>640</v>
      </c>
      <c r="C416" s="54" t="s">
        <v>1596</v>
      </c>
      <c r="D416" s="55">
        <v>39</v>
      </c>
      <c r="E416" s="55">
        <v>758</v>
      </c>
      <c r="F416" s="55" t="s">
        <v>1370</v>
      </c>
    </row>
    <row r="417" spans="1:6" ht="78.75" customHeight="1" x14ac:dyDescent="0.25">
      <c r="A417" s="54" t="s">
        <v>58</v>
      </c>
      <c r="B417" s="54" t="s">
        <v>641</v>
      </c>
      <c r="C417" s="54" t="s">
        <v>1597</v>
      </c>
      <c r="D417" s="55">
        <v>39</v>
      </c>
      <c r="E417" s="55">
        <v>760</v>
      </c>
      <c r="F417" s="55" t="s">
        <v>1371</v>
      </c>
    </row>
    <row r="418" spans="1:6" ht="78.75" customHeight="1" x14ac:dyDescent="0.25">
      <c r="A418" s="54" t="s">
        <v>58</v>
      </c>
      <c r="B418" s="54" t="s">
        <v>642</v>
      </c>
      <c r="C418" s="54" t="s">
        <v>1598</v>
      </c>
      <c r="D418" s="55">
        <v>39</v>
      </c>
      <c r="E418" s="55">
        <v>762</v>
      </c>
      <c r="F418" s="55" t="s">
        <v>1372</v>
      </c>
    </row>
    <row r="419" spans="1:6" ht="78.75" customHeight="1" x14ac:dyDescent="0.25">
      <c r="A419" s="54" t="s">
        <v>58</v>
      </c>
      <c r="B419" s="54" t="s">
        <v>643</v>
      </c>
      <c r="C419" s="54" t="s">
        <v>1599</v>
      </c>
      <c r="D419" s="55">
        <v>39</v>
      </c>
      <c r="E419" s="55">
        <v>761</v>
      </c>
      <c r="F419" s="55" t="s">
        <v>1373</v>
      </c>
    </row>
    <row r="420" spans="1:6" ht="78.75" customHeight="1" x14ac:dyDescent="0.25">
      <c r="A420" s="54" t="s">
        <v>58</v>
      </c>
      <c r="B420" s="54" t="s">
        <v>644</v>
      </c>
      <c r="C420" s="54" t="s">
        <v>1600</v>
      </c>
      <c r="D420" s="55">
        <v>39</v>
      </c>
      <c r="E420" s="55">
        <v>757</v>
      </c>
      <c r="F420" s="55" t="s">
        <v>1374</v>
      </c>
    </row>
    <row r="421" spans="1:6" ht="78.75" customHeight="1" x14ac:dyDescent="0.25">
      <c r="A421" s="54" t="s">
        <v>395</v>
      </c>
      <c r="B421" s="54" t="s">
        <v>396</v>
      </c>
      <c r="C421" s="54" t="s">
        <v>953</v>
      </c>
      <c r="D421" s="55">
        <v>20</v>
      </c>
      <c r="E421" s="55">
        <v>224</v>
      </c>
      <c r="F421" s="55" t="s">
        <v>1375</v>
      </c>
    </row>
    <row r="422" spans="1:6" ht="78.75" customHeight="1" x14ac:dyDescent="0.25">
      <c r="A422" s="54" t="s">
        <v>395</v>
      </c>
      <c r="B422" s="54" t="s">
        <v>397</v>
      </c>
      <c r="C422" s="54" t="s">
        <v>954</v>
      </c>
      <c r="D422" s="55">
        <v>20</v>
      </c>
      <c r="E422" s="55">
        <v>219</v>
      </c>
      <c r="F422" s="55" t="s">
        <v>1376</v>
      </c>
    </row>
    <row r="423" spans="1:6" ht="78.75" customHeight="1" x14ac:dyDescent="0.25">
      <c r="A423" s="54" t="s">
        <v>395</v>
      </c>
      <c r="B423" s="54" t="s">
        <v>398</v>
      </c>
      <c r="C423" s="54" t="s">
        <v>955</v>
      </c>
      <c r="D423" s="55">
        <v>20</v>
      </c>
      <c r="E423" s="55">
        <v>795</v>
      </c>
      <c r="F423" s="55" t="s">
        <v>1377</v>
      </c>
    </row>
    <row r="424" spans="1:6" ht="78.75" customHeight="1" x14ac:dyDescent="0.25">
      <c r="A424" s="54" t="s">
        <v>395</v>
      </c>
      <c r="B424" s="54" t="s">
        <v>399</v>
      </c>
      <c r="C424" s="54" t="s">
        <v>956</v>
      </c>
      <c r="D424" s="55">
        <v>20</v>
      </c>
      <c r="E424" s="55">
        <v>226</v>
      </c>
      <c r="F424" s="55" t="s">
        <v>1378</v>
      </c>
    </row>
    <row r="425" spans="1:6" ht="78.75" customHeight="1" x14ac:dyDescent="0.25">
      <c r="A425" s="54" t="s">
        <v>395</v>
      </c>
      <c r="B425" s="54" t="s">
        <v>400</v>
      </c>
      <c r="C425" s="54" t="s">
        <v>957</v>
      </c>
      <c r="D425" s="55">
        <v>20</v>
      </c>
      <c r="E425" s="55">
        <v>221</v>
      </c>
      <c r="F425" s="55" t="s">
        <v>1379</v>
      </c>
    </row>
    <row r="426" spans="1:6" ht="78.75" customHeight="1" x14ac:dyDescent="0.25">
      <c r="A426" s="54" t="s">
        <v>395</v>
      </c>
      <c r="B426" s="54" t="s">
        <v>401</v>
      </c>
      <c r="C426" s="54" t="s">
        <v>958</v>
      </c>
      <c r="D426" s="55">
        <v>20</v>
      </c>
      <c r="E426" s="55">
        <v>338</v>
      </c>
      <c r="F426" s="55" t="s">
        <v>1380</v>
      </c>
    </row>
    <row r="427" spans="1:6" ht="78.75" customHeight="1" x14ac:dyDescent="0.25">
      <c r="A427" s="54" t="s">
        <v>395</v>
      </c>
      <c r="B427" s="54" t="s">
        <v>402</v>
      </c>
      <c r="C427" s="54" t="s">
        <v>959</v>
      </c>
      <c r="D427" s="55">
        <v>20</v>
      </c>
      <c r="E427" s="55">
        <v>337</v>
      </c>
      <c r="F427" s="55" t="s">
        <v>1381</v>
      </c>
    </row>
    <row r="428" spans="1:6" ht="78.75" customHeight="1" x14ac:dyDescent="0.25">
      <c r="A428" s="54" t="s">
        <v>395</v>
      </c>
      <c r="B428" s="54" t="s">
        <v>403</v>
      </c>
      <c r="C428" s="54" t="s">
        <v>960</v>
      </c>
      <c r="D428" s="55">
        <v>20</v>
      </c>
      <c r="E428" s="55">
        <v>223</v>
      </c>
      <c r="F428" s="55" t="s">
        <v>1382</v>
      </c>
    </row>
    <row r="429" spans="1:6" ht="78.75" customHeight="1" x14ac:dyDescent="0.25">
      <c r="A429" s="54" t="s">
        <v>395</v>
      </c>
      <c r="B429" s="54" t="s">
        <v>404</v>
      </c>
      <c r="C429" s="54" t="s">
        <v>961</v>
      </c>
      <c r="D429" s="55">
        <v>20</v>
      </c>
      <c r="E429" s="55">
        <v>228</v>
      </c>
      <c r="F429" s="55" t="s">
        <v>1383</v>
      </c>
    </row>
    <row r="430" spans="1:6" ht="78.75" customHeight="1" x14ac:dyDescent="0.25">
      <c r="A430" s="54" t="s">
        <v>395</v>
      </c>
      <c r="B430" s="54" t="s">
        <v>405</v>
      </c>
      <c r="C430" s="54" t="s">
        <v>962</v>
      </c>
      <c r="D430" s="55">
        <v>20</v>
      </c>
      <c r="E430" s="55">
        <v>225</v>
      </c>
      <c r="F430" s="55" t="s">
        <v>1384</v>
      </c>
    </row>
    <row r="431" spans="1:6" ht="78.75" customHeight="1" x14ac:dyDescent="0.25">
      <c r="A431" s="54" t="s">
        <v>395</v>
      </c>
      <c r="B431" s="54" t="s">
        <v>406</v>
      </c>
      <c r="C431" s="54" t="s">
        <v>963</v>
      </c>
      <c r="D431" s="55">
        <v>20</v>
      </c>
      <c r="E431" s="55">
        <v>846</v>
      </c>
      <c r="F431" s="55" t="s">
        <v>1385</v>
      </c>
    </row>
    <row r="432" spans="1:6" ht="78.75" customHeight="1" x14ac:dyDescent="0.25">
      <c r="A432" s="54" t="s">
        <v>395</v>
      </c>
      <c r="B432" s="54" t="s">
        <v>407</v>
      </c>
      <c r="C432" s="54" t="s">
        <v>964</v>
      </c>
      <c r="D432" s="55">
        <v>20</v>
      </c>
      <c r="E432" s="55">
        <v>232</v>
      </c>
      <c r="F432" s="55" t="s">
        <v>1386</v>
      </c>
    </row>
    <row r="433" spans="1:6" ht="78.75" customHeight="1" x14ac:dyDescent="0.25">
      <c r="A433" s="54" t="s">
        <v>395</v>
      </c>
      <c r="B433" s="54" t="s">
        <v>408</v>
      </c>
      <c r="C433" s="54" t="s">
        <v>965</v>
      </c>
      <c r="D433" s="55">
        <v>20</v>
      </c>
      <c r="E433" s="55">
        <v>234</v>
      </c>
      <c r="F433" s="55" t="s">
        <v>1387</v>
      </c>
    </row>
    <row r="434" spans="1:6" ht="78.75" customHeight="1" x14ac:dyDescent="0.25">
      <c r="A434" s="54" t="s">
        <v>395</v>
      </c>
      <c r="B434" s="54" t="s">
        <v>409</v>
      </c>
      <c r="C434" s="54" t="s">
        <v>966</v>
      </c>
      <c r="D434" s="55">
        <v>20</v>
      </c>
      <c r="E434" s="55">
        <v>794</v>
      </c>
      <c r="F434" s="55" t="s">
        <v>1388</v>
      </c>
    </row>
    <row r="435" spans="1:6" ht="78.75" customHeight="1" x14ac:dyDescent="0.25">
      <c r="A435" s="54" t="s">
        <v>395</v>
      </c>
      <c r="B435" s="54" t="s">
        <v>410</v>
      </c>
      <c r="C435" s="54" t="s">
        <v>967</v>
      </c>
      <c r="D435" s="55">
        <v>20</v>
      </c>
      <c r="E435" s="55">
        <v>239</v>
      </c>
      <c r="F435" s="55" t="s">
        <v>1389</v>
      </c>
    </row>
    <row r="436" spans="1:6" ht="78.75" customHeight="1" x14ac:dyDescent="0.25">
      <c r="A436" s="54" t="s">
        <v>395</v>
      </c>
      <c r="B436" s="54" t="s">
        <v>455</v>
      </c>
      <c r="C436" s="54" t="s">
        <v>968</v>
      </c>
      <c r="D436" s="55">
        <v>20</v>
      </c>
      <c r="E436" s="55">
        <v>281</v>
      </c>
      <c r="F436" s="55" t="s">
        <v>1390</v>
      </c>
    </row>
    <row r="437" spans="1:6" ht="78.75" customHeight="1" x14ac:dyDescent="0.25">
      <c r="A437" s="54" t="s">
        <v>395</v>
      </c>
      <c r="B437" s="54" t="s">
        <v>456</v>
      </c>
      <c r="C437" s="54" t="s">
        <v>969</v>
      </c>
      <c r="D437" s="55">
        <v>20</v>
      </c>
      <c r="E437" s="55">
        <v>282</v>
      </c>
      <c r="F437" s="55" t="s">
        <v>1391</v>
      </c>
    </row>
    <row r="438" spans="1:6" ht="78.75" customHeight="1" x14ac:dyDescent="0.25">
      <c r="A438" s="54" t="s">
        <v>395</v>
      </c>
      <c r="B438" s="54" t="s">
        <v>457</v>
      </c>
      <c r="C438" s="54" t="s">
        <v>970</v>
      </c>
      <c r="D438" s="55">
        <v>20</v>
      </c>
      <c r="E438" s="55">
        <v>284</v>
      </c>
      <c r="F438" s="55" t="s">
        <v>1392</v>
      </c>
    </row>
    <row r="439" spans="1:6" ht="78.75" customHeight="1" x14ac:dyDescent="0.25">
      <c r="A439" s="54" t="s">
        <v>395</v>
      </c>
      <c r="B439" s="54" t="s">
        <v>510</v>
      </c>
      <c r="C439" s="54" t="s">
        <v>971</v>
      </c>
      <c r="D439" s="55">
        <v>20</v>
      </c>
      <c r="E439" s="55">
        <v>845</v>
      </c>
      <c r="F439" s="55" t="s">
        <v>1393</v>
      </c>
    </row>
    <row r="440" spans="1:6" ht="78.75" customHeight="1" x14ac:dyDescent="0.25">
      <c r="A440" s="59" t="s">
        <v>1844</v>
      </c>
      <c r="B440" s="59" t="s">
        <v>1918</v>
      </c>
      <c r="C440" s="59" t="s">
        <v>1919</v>
      </c>
      <c r="D440" s="59">
        <v>3</v>
      </c>
      <c r="E440" s="59">
        <v>1068</v>
      </c>
      <c r="F440" s="55" t="s">
        <v>1920</v>
      </c>
    </row>
    <row r="441" spans="1:6" ht="78.75" customHeight="1" x14ac:dyDescent="0.25">
      <c r="A441" s="59" t="s">
        <v>1844</v>
      </c>
      <c r="B441" s="59" t="s">
        <v>1906</v>
      </c>
      <c r="C441" s="59" t="s">
        <v>1907</v>
      </c>
      <c r="D441" s="59">
        <v>3</v>
      </c>
      <c r="E441" s="59">
        <v>1064</v>
      </c>
      <c r="F441" s="55" t="s">
        <v>1908</v>
      </c>
    </row>
    <row r="442" spans="1:6" ht="78.75" customHeight="1" x14ac:dyDescent="0.25">
      <c r="A442" s="59" t="s">
        <v>1844</v>
      </c>
      <c r="B442" s="59" t="s">
        <v>1894</v>
      </c>
      <c r="C442" s="59" t="s">
        <v>1895</v>
      </c>
      <c r="D442" s="59">
        <v>3</v>
      </c>
      <c r="E442" s="59">
        <v>1060</v>
      </c>
      <c r="F442" s="55" t="s">
        <v>1896</v>
      </c>
    </row>
    <row r="443" spans="1:6" ht="78.75" customHeight="1" x14ac:dyDescent="0.25">
      <c r="A443" s="59" t="s">
        <v>1844</v>
      </c>
      <c r="B443" s="59" t="s">
        <v>1877</v>
      </c>
      <c r="C443" s="59" t="s">
        <v>1878</v>
      </c>
      <c r="D443" s="59">
        <v>3</v>
      </c>
      <c r="E443" s="59">
        <v>454</v>
      </c>
      <c r="F443" s="55" t="s">
        <v>1394</v>
      </c>
    </row>
    <row r="444" spans="1:6" ht="78.75" customHeight="1" x14ac:dyDescent="0.25">
      <c r="A444" s="59" t="s">
        <v>1844</v>
      </c>
      <c r="B444" s="59" t="s">
        <v>1881</v>
      </c>
      <c r="C444" s="59" t="s">
        <v>1882</v>
      </c>
      <c r="D444" s="59">
        <v>3</v>
      </c>
      <c r="E444" s="59">
        <v>458</v>
      </c>
      <c r="F444" s="55" t="s">
        <v>1396</v>
      </c>
    </row>
    <row r="445" spans="1:6" ht="78.75" customHeight="1" x14ac:dyDescent="0.25">
      <c r="A445" s="59" t="s">
        <v>1844</v>
      </c>
      <c r="B445" s="59" t="s">
        <v>1903</v>
      </c>
      <c r="C445" s="59" t="s">
        <v>1904</v>
      </c>
      <c r="D445" s="59">
        <v>3</v>
      </c>
      <c r="E445" s="59">
        <v>1063</v>
      </c>
      <c r="F445" s="55" t="s">
        <v>1905</v>
      </c>
    </row>
    <row r="446" spans="1:6" ht="78.75" customHeight="1" x14ac:dyDescent="0.25">
      <c r="A446" s="59" t="s">
        <v>1844</v>
      </c>
      <c r="B446" s="59" t="s">
        <v>1900</v>
      </c>
      <c r="C446" s="59" t="s">
        <v>1901</v>
      </c>
      <c r="D446" s="59">
        <v>3</v>
      </c>
      <c r="E446" s="59">
        <v>1062</v>
      </c>
      <c r="F446" s="55" t="s">
        <v>1902</v>
      </c>
    </row>
    <row r="447" spans="1:6" ht="78.75" customHeight="1" x14ac:dyDescent="0.25">
      <c r="A447" s="59" t="s">
        <v>1844</v>
      </c>
      <c r="B447" s="59" t="s">
        <v>1879</v>
      </c>
      <c r="C447" s="59" t="s">
        <v>1880</v>
      </c>
      <c r="D447" s="59">
        <v>3</v>
      </c>
      <c r="E447" s="59">
        <v>457</v>
      </c>
      <c r="F447" s="55" t="s">
        <v>1395</v>
      </c>
    </row>
    <row r="448" spans="1:6" ht="78.75" customHeight="1" x14ac:dyDescent="0.25">
      <c r="A448" s="59" t="s">
        <v>1844</v>
      </c>
      <c r="B448" s="59" t="s">
        <v>1921</v>
      </c>
      <c r="C448" s="59" t="s">
        <v>1922</v>
      </c>
      <c r="D448" s="59">
        <v>3</v>
      </c>
      <c r="E448" s="59">
        <v>1069</v>
      </c>
      <c r="F448" s="55" t="s">
        <v>1923</v>
      </c>
    </row>
    <row r="449" spans="1:6" ht="78.75" customHeight="1" x14ac:dyDescent="0.25">
      <c r="A449" s="59" t="s">
        <v>1844</v>
      </c>
      <c r="B449" s="59" t="s">
        <v>1912</v>
      </c>
      <c r="C449" s="59" t="s">
        <v>1913</v>
      </c>
      <c r="D449" s="59">
        <v>3</v>
      </c>
      <c r="E449" s="59">
        <v>1066</v>
      </c>
      <c r="F449" s="55" t="s">
        <v>1914</v>
      </c>
    </row>
    <row r="450" spans="1:6" ht="78.75" customHeight="1" x14ac:dyDescent="0.25">
      <c r="A450" s="59" t="s">
        <v>1844</v>
      </c>
      <c r="B450" s="59" t="s">
        <v>1915</v>
      </c>
      <c r="C450" s="59" t="s">
        <v>1916</v>
      </c>
      <c r="D450" s="59">
        <v>3</v>
      </c>
      <c r="E450" s="59">
        <v>1067</v>
      </c>
      <c r="F450" s="55" t="s">
        <v>1917</v>
      </c>
    </row>
    <row r="451" spans="1:6" ht="78.75" customHeight="1" x14ac:dyDescent="0.25">
      <c r="A451" s="59" t="s">
        <v>1844</v>
      </c>
      <c r="B451" s="59" t="s">
        <v>1891</v>
      </c>
      <c r="C451" s="59" t="s">
        <v>1892</v>
      </c>
      <c r="D451" s="59">
        <v>3</v>
      </c>
      <c r="E451" s="59">
        <v>1058</v>
      </c>
      <c r="F451" s="55" t="s">
        <v>1893</v>
      </c>
    </row>
    <row r="452" spans="1:6" ht="78.75" customHeight="1" x14ac:dyDescent="0.25">
      <c r="A452" s="59" t="s">
        <v>1844</v>
      </c>
      <c r="B452" s="59" t="s">
        <v>296</v>
      </c>
      <c r="C452" s="59" t="s">
        <v>1888</v>
      </c>
      <c r="D452" s="59">
        <v>3</v>
      </c>
      <c r="E452" s="59">
        <v>466</v>
      </c>
      <c r="F452" s="55" t="s">
        <v>1397</v>
      </c>
    </row>
    <row r="453" spans="1:6" ht="78.75" customHeight="1" x14ac:dyDescent="0.25">
      <c r="A453" s="59" t="s">
        <v>1844</v>
      </c>
      <c r="B453" s="59" t="s">
        <v>297</v>
      </c>
      <c r="C453" s="59" t="s">
        <v>1889</v>
      </c>
      <c r="D453" s="59">
        <v>3</v>
      </c>
      <c r="E453" s="59">
        <v>467</v>
      </c>
      <c r="F453" s="55" t="s">
        <v>1398</v>
      </c>
    </row>
    <row r="454" spans="1:6" ht="78.75" customHeight="1" x14ac:dyDescent="0.25">
      <c r="A454" s="59" t="s">
        <v>1844</v>
      </c>
      <c r="B454" s="59" t="s">
        <v>1924</v>
      </c>
      <c r="C454" s="59" t="s">
        <v>1925</v>
      </c>
      <c r="D454" s="59">
        <v>3</v>
      </c>
      <c r="E454" s="59">
        <v>1070</v>
      </c>
      <c r="F454" s="55" t="s">
        <v>1926</v>
      </c>
    </row>
    <row r="455" spans="1:6" ht="78.75" customHeight="1" x14ac:dyDescent="0.25">
      <c r="A455" s="59" t="s">
        <v>1844</v>
      </c>
      <c r="B455" s="59" t="s">
        <v>299</v>
      </c>
      <c r="C455" s="59" t="s">
        <v>1890</v>
      </c>
      <c r="D455" s="59">
        <v>3</v>
      </c>
      <c r="E455" s="59">
        <v>469</v>
      </c>
      <c r="F455" s="55" t="s">
        <v>1399</v>
      </c>
    </row>
    <row r="456" spans="1:6" ht="78.75" customHeight="1" x14ac:dyDescent="0.25">
      <c r="A456" s="59" t="s">
        <v>1844</v>
      </c>
      <c r="B456" s="59" t="s">
        <v>1909</v>
      </c>
      <c r="C456" s="59" t="s">
        <v>1910</v>
      </c>
      <c r="D456" s="59">
        <v>3</v>
      </c>
      <c r="E456" s="59">
        <v>1065</v>
      </c>
      <c r="F456" s="55" t="s">
        <v>1911</v>
      </c>
    </row>
    <row r="457" spans="1:6" ht="78.75" customHeight="1" x14ac:dyDescent="0.25">
      <c r="A457" s="59" t="s">
        <v>1844</v>
      </c>
      <c r="B457" s="59" t="s">
        <v>1927</v>
      </c>
      <c r="C457" s="59" t="s">
        <v>1928</v>
      </c>
      <c r="D457" s="59">
        <v>3</v>
      </c>
      <c r="E457" s="59">
        <v>1071</v>
      </c>
      <c r="F457" s="55" t="s">
        <v>1929</v>
      </c>
    </row>
    <row r="458" spans="1:6" ht="78.75" customHeight="1" x14ac:dyDescent="0.25">
      <c r="A458" s="59" t="s">
        <v>1844</v>
      </c>
      <c r="B458" s="59" t="s">
        <v>1897</v>
      </c>
      <c r="C458" s="59" t="s">
        <v>1898</v>
      </c>
      <c r="D458" s="59">
        <v>3</v>
      </c>
      <c r="E458" s="59">
        <v>1061</v>
      </c>
      <c r="F458" s="55" t="s">
        <v>1899</v>
      </c>
    </row>
    <row r="459" spans="1:6" ht="78.75" customHeight="1" x14ac:dyDescent="0.25">
      <c r="A459" s="59" t="s">
        <v>1844</v>
      </c>
      <c r="B459" s="59" t="s">
        <v>659</v>
      </c>
      <c r="C459" s="59" t="s">
        <v>1887</v>
      </c>
      <c r="D459" s="59">
        <v>3</v>
      </c>
      <c r="E459" s="59">
        <v>465</v>
      </c>
      <c r="F459" s="55" t="s">
        <v>1400</v>
      </c>
    </row>
    <row r="460" spans="1:6" ht="78.75" customHeight="1" x14ac:dyDescent="0.25">
      <c r="A460" s="59" t="s">
        <v>1844</v>
      </c>
      <c r="B460" s="59" t="s">
        <v>660</v>
      </c>
      <c r="C460" s="59" t="s">
        <v>1883</v>
      </c>
      <c r="D460" s="59">
        <v>3</v>
      </c>
      <c r="E460" s="59">
        <v>461</v>
      </c>
      <c r="F460" s="55" t="s">
        <v>1401</v>
      </c>
    </row>
    <row r="461" spans="1:6" s="60" customFormat="1" ht="79.900000000000006" customHeight="1" x14ac:dyDescent="0.25">
      <c r="A461" s="59" t="s">
        <v>1844</v>
      </c>
      <c r="B461" s="59" t="s">
        <v>661</v>
      </c>
      <c r="C461" s="59" t="s">
        <v>1884</v>
      </c>
      <c r="D461" s="59">
        <v>3</v>
      </c>
      <c r="E461" s="59">
        <v>462</v>
      </c>
      <c r="F461" s="55" t="s">
        <v>1402</v>
      </c>
    </row>
    <row r="462" spans="1:6" s="60" customFormat="1" ht="79.900000000000006" customHeight="1" x14ac:dyDescent="0.25">
      <c r="A462" s="59" t="s">
        <v>1844</v>
      </c>
      <c r="B462" s="59" t="s">
        <v>662</v>
      </c>
      <c r="C462" s="59" t="s">
        <v>1885</v>
      </c>
      <c r="D462" s="59">
        <v>3</v>
      </c>
      <c r="E462" s="59">
        <v>463</v>
      </c>
      <c r="F462" s="55" t="s">
        <v>1403</v>
      </c>
    </row>
    <row r="463" spans="1:6" s="60" customFormat="1" ht="54.6" customHeight="1" x14ac:dyDescent="0.25">
      <c r="A463" s="59" t="s">
        <v>1844</v>
      </c>
      <c r="B463" s="59" t="s">
        <v>663</v>
      </c>
      <c r="C463" s="59" t="s">
        <v>1886</v>
      </c>
      <c r="D463" s="59">
        <v>3</v>
      </c>
      <c r="E463" s="59">
        <v>464</v>
      </c>
      <c r="F463" s="55" t="s">
        <v>1404</v>
      </c>
    </row>
    <row r="464" spans="1:6" s="60" customFormat="1" ht="63.6" customHeight="1" x14ac:dyDescent="0.25">
      <c r="A464" s="54" t="s">
        <v>70</v>
      </c>
      <c r="B464" s="54" t="s">
        <v>71</v>
      </c>
      <c r="C464" s="54" t="s">
        <v>972</v>
      </c>
      <c r="D464" s="55">
        <v>15</v>
      </c>
      <c r="E464" s="55">
        <v>820</v>
      </c>
      <c r="F464" s="55" t="s">
        <v>1405</v>
      </c>
    </row>
    <row r="465" spans="1:6" s="60" customFormat="1" ht="101.45" customHeight="1" x14ac:dyDescent="0.25">
      <c r="A465" s="54" t="s">
        <v>70</v>
      </c>
      <c r="B465" s="54" t="s">
        <v>72</v>
      </c>
      <c r="C465" s="54" t="s">
        <v>973</v>
      </c>
      <c r="D465" s="55">
        <v>15</v>
      </c>
      <c r="E465" s="55">
        <v>333</v>
      </c>
      <c r="F465" s="55" t="s">
        <v>1406</v>
      </c>
    </row>
    <row r="466" spans="1:6" s="60" customFormat="1" ht="61.9" customHeight="1" x14ac:dyDescent="0.25">
      <c r="A466" s="54" t="s">
        <v>70</v>
      </c>
      <c r="B466" s="54" t="s">
        <v>74</v>
      </c>
      <c r="C466" s="54" t="s">
        <v>974</v>
      </c>
      <c r="D466" s="55">
        <v>15</v>
      </c>
      <c r="E466" s="55">
        <v>366</v>
      </c>
      <c r="F466" s="55" t="s">
        <v>1407</v>
      </c>
    </row>
    <row r="467" spans="1:6" s="60" customFormat="1" ht="87.6" customHeight="1" x14ac:dyDescent="0.25">
      <c r="A467" s="54" t="s">
        <v>70</v>
      </c>
      <c r="B467" s="54" t="s">
        <v>75</v>
      </c>
      <c r="C467" s="54" t="s">
        <v>975</v>
      </c>
      <c r="D467" s="55">
        <v>15</v>
      </c>
      <c r="E467" s="55">
        <v>368</v>
      </c>
      <c r="F467" s="55" t="s">
        <v>1408</v>
      </c>
    </row>
    <row r="468" spans="1:6" s="60" customFormat="1" ht="57" customHeight="1" x14ac:dyDescent="0.25">
      <c r="A468" s="54" t="s">
        <v>70</v>
      </c>
      <c r="B468" s="54" t="s">
        <v>76</v>
      </c>
      <c r="C468" s="54" t="s">
        <v>976</v>
      </c>
      <c r="D468" s="55">
        <v>15</v>
      </c>
      <c r="E468" s="55">
        <v>828</v>
      </c>
      <c r="F468" s="55" t="s">
        <v>1409</v>
      </c>
    </row>
    <row r="469" spans="1:6" s="60" customFormat="1" ht="74.45" customHeight="1" x14ac:dyDescent="0.25">
      <c r="A469" s="54" t="s">
        <v>70</v>
      </c>
      <c r="B469" s="54" t="s">
        <v>77</v>
      </c>
      <c r="C469" s="54" t="s">
        <v>977</v>
      </c>
      <c r="D469" s="55">
        <v>15</v>
      </c>
      <c r="E469" s="55">
        <v>369</v>
      </c>
      <c r="F469" s="55" t="s">
        <v>1410</v>
      </c>
    </row>
    <row r="470" spans="1:6" s="60" customFormat="1" ht="87.6" customHeight="1" x14ac:dyDescent="0.25">
      <c r="A470" s="54" t="s">
        <v>70</v>
      </c>
      <c r="B470" s="54" t="s">
        <v>78</v>
      </c>
      <c r="C470" s="54" t="s">
        <v>978</v>
      </c>
      <c r="D470" s="55">
        <v>15</v>
      </c>
      <c r="E470" s="55">
        <v>675</v>
      </c>
      <c r="F470" s="55" t="s">
        <v>1411</v>
      </c>
    </row>
    <row r="471" spans="1:6" s="60" customFormat="1" ht="87.6" customHeight="1" x14ac:dyDescent="0.25">
      <c r="A471" s="54" t="s">
        <v>70</v>
      </c>
      <c r="B471" s="54" t="s">
        <v>82</v>
      </c>
      <c r="C471" s="54" t="s">
        <v>979</v>
      </c>
      <c r="D471" s="55">
        <v>15</v>
      </c>
      <c r="E471" s="55">
        <v>336</v>
      </c>
      <c r="F471" s="55" t="s">
        <v>1412</v>
      </c>
    </row>
    <row r="472" spans="1:6" s="60" customFormat="1" ht="87.6" customHeight="1" x14ac:dyDescent="0.25">
      <c r="A472" s="54" t="s">
        <v>70</v>
      </c>
      <c r="B472" s="54" t="s">
        <v>83</v>
      </c>
      <c r="C472" s="54" t="s">
        <v>980</v>
      </c>
      <c r="D472" s="55">
        <v>15</v>
      </c>
      <c r="E472" s="55">
        <v>372</v>
      </c>
      <c r="F472" s="55" t="s">
        <v>1413</v>
      </c>
    </row>
    <row r="473" spans="1:6" s="60" customFormat="1" ht="87.6" customHeight="1" x14ac:dyDescent="0.25">
      <c r="A473" s="54" t="s">
        <v>70</v>
      </c>
      <c r="B473" s="54" t="s">
        <v>84</v>
      </c>
      <c r="C473" s="54" t="s">
        <v>981</v>
      </c>
      <c r="D473" s="55">
        <v>15</v>
      </c>
      <c r="E473" s="55">
        <v>453</v>
      </c>
      <c r="F473" s="55" t="s">
        <v>1414</v>
      </c>
    </row>
    <row r="474" spans="1:6" s="60" customFormat="1" ht="87.6" customHeight="1" x14ac:dyDescent="0.25">
      <c r="A474" s="54" t="s">
        <v>70</v>
      </c>
      <c r="B474" s="54" t="s">
        <v>128</v>
      </c>
      <c r="C474" s="54" t="s">
        <v>982</v>
      </c>
      <c r="D474" s="55">
        <v>15</v>
      </c>
      <c r="E474" s="55">
        <v>452</v>
      </c>
      <c r="F474" s="55" t="s">
        <v>1415</v>
      </c>
    </row>
    <row r="475" spans="1:6" s="60" customFormat="1" ht="87.6" customHeight="1" x14ac:dyDescent="0.25">
      <c r="A475" s="54" t="s">
        <v>70</v>
      </c>
      <c r="B475" s="54" t="s">
        <v>160</v>
      </c>
      <c r="C475" s="54" t="s">
        <v>983</v>
      </c>
      <c r="D475" s="55">
        <v>15</v>
      </c>
      <c r="E475" s="55">
        <v>930</v>
      </c>
      <c r="F475" s="55" t="s">
        <v>1416</v>
      </c>
    </row>
    <row r="476" spans="1:6" s="60" customFormat="1" ht="87.6" customHeight="1" x14ac:dyDescent="0.25">
      <c r="A476" s="54" t="s">
        <v>70</v>
      </c>
      <c r="B476" s="54" t="s">
        <v>239</v>
      </c>
      <c r="C476" s="54" t="s">
        <v>984</v>
      </c>
      <c r="D476" s="55">
        <v>15</v>
      </c>
      <c r="E476" s="55">
        <v>533</v>
      </c>
      <c r="F476" s="55" t="s">
        <v>1417</v>
      </c>
    </row>
    <row r="477" spans="1:6" s="60" customFormat="1" ht="87.6" customHeight="1" x14ac:dyDescent="0.25">
      <c r="A477" s="54" t="s">
        <v>70</v>
      </c>
      <c r="B477" s="54" t="s">
        <v>240</v>
      </c>
      <c r="C477" s="54" t="s">
        <v>985</v>
      </c>
      <c r="D477" s="55">
        <v>15</v>
      </c>
      <c r="E477" s="55">
        <v>534</v>
      </c>
      <c r="F477" s="55" t="s">
        <v>1418</v>
      </c>
    </row>
    <row r="478" spans="1:6" s="60" customFormat="1" ht="87.6" customHeight="1" x14ac:dyDescent="0.25">
      <c r="A478" s="54" t="s">
        <v>70</v>
      </c>
      <c r="B478" s="54" t="s">
        <v>245</v>
      </c>
      <c r="C478" s="54" t="s">
        <v>986</v>
      </c>
      <c r="D478" s="55">
        <v>15</v>
      </c>
      <c r="E478" s="55">
        <v>819</v>
      </c>
      <c r="F478" s="55" t="s">
        <v>1419</v>
      </c>
    </row>
    <row r="479" spans="1:6" s="60" customFormat="1" ht="87.6" customHeight="1" x14ac:dyDescent="0.25">
      <c r="A479" s="54" t="s">
        <v>70</v>
      </c>
      <c r="B479" s="54" t="s">
        <v>250</v>
      </c>
      <c r="C479" s="54" t="s">
        <v>987</v>
      </c>
      <c r="D479" s="55">
        <v>15</v>
      </c>
      <c r="E479" s="55">
        <v>931</v>
      </c>
      <c r="F479" s="55" t="s">
        <v>1420</v>
      </c>
    </row>
    <row r="480" spans="1:6" s="60" customFormat="1" ht="87.6" customHeight="1" x14ac:dyDescent="0.25">
      <c r="A480" s="54" t="s">
        <v>70</v>
      </c>
      <c r="B480" s="54" t="s">
        <v>253</v>
      </c>
      <c r="C480" s="54" t="s">
        <v>988</v>
      </c>
      <c r="D480" s="55">
        <v>15</v>
      </c>
      <c r="E480" s="55">
        <v>340</v>
      </c>
      <c r="F480" s="55" t="s">
        <v>1421</v>
      </c>
    </row>
    <row r="481" spans="1:6" s="60" customFormat="1" ht="87.6" customHeight="1" x14ac:dyDescent="0.25">
      <c r="A481" s="54" t="s">
        <v>70</v>
      </c>
      <c r="B481" s="54" t="s">
        <v>274</v>
      </c>
      <c r="C481" s="54" t="s">
        <v>989</v>
      </c>
      <c r="D481" s="55">
        <v>15</v>
      </c>
      <c r="E481" s="55">
        <v>827</v>
      </c>
      <c r="F481" s="55" t="s">
        <v>1422</v>
      </c>
    </row>
    <row r="482" spans="1:6" s="60" customFormat="1" ht="87.6" customHeight="1" x14ac:dyDescent="0.25">
      <c r="A482" s="54" t="s">
        <v>70</v>
      </c>
      <c r="B482" s="54" t="s">
        <v>279</v>
      </c>
      <c r="C482" s="54" t="s">
        <v>990</v>
      </c>
      <c r="D482" s="55">
        <v>15</v>
      </c>
      <c r="E482" s="55">
        <v>451</v>
      </c>
      <c r="F482" s="55" t="s">
        <v>1423</v>
      </c>
    </row>
    <row r="483" spans="1:6" s="60" customFormat="1" ht="87.6" customHeight="1" x14ac:dyDescent="0.25">
      <c r="A483" s="54" t="s">
        <v>70</v>
      </c>
      <c r="B483" s="54" t="s">
        <v>281</v>
      </c>
      <c r="C483" s="54" t="s">
        <v>991</v>
      </c>
      <c r="D483" s="55">
        <v>15</v>
      </c>
      <c r="E483" s="55">
        <v>928</v>
      </c>
      <c r="F483" s="55" t="s">
        <v>1424</v>
      </c>
    </row>
    <row r="484" spans="1:6" s="60" customFormat="1" ht="87.6" customHeight="1" x14ac:dyDescent="0.25">
      <c r="A484" s="54" t="s">
        <v>70</v>
      </c>
      <c r="B484" s="54" t="s">
        <v>411</v>
      </c>
      <c r="C484" s="54" t="s">
        <v>992</v>
      </c>
      <c r="D484" s="55">
        <v>15</v>
      </c>
      <c r="E484" s="55">
        <v>822</v>
      </c>
      <c r="F484" s="55" t="s">
        <v>1425</v>
      </c>
    </row>
    <row r="485" spans="1:6" s="60" customFormat="1" ht="87.6" customHeight="1" x14ac:dyDescent="0.25">
      <c r="A485" s="54" t="s">
        <v>70</v>
      </c>
      <c r="B485" s="54" t="s">
        <v>421</v>
      </c>
      <c r="C485" s="54" t="s">
        <v>993</v>
      </c>
      <c r="D485" s="55">
        <v>15</v>
      </c>
      <c r="E485" s="55">
        <v>821</v>
      </c>
      <c r="F485" s="55" t="s">
        <v>1426</v>
      </c>
    </row>
    <row r="486" spans="1:6" s="60" customFormat="1" ht="87.6" customHeight="1" x14ac:dyDescent="0.25">
      <c r="A486" s="54" t="s">
        <v>70</v>
      </c>
      <c r="B486" s="54" t="s">
        <v>446</v>
      </c>
      <c r="C486" s="54" t="s">
        <v>994</v>
      </c>
      <c r="D486" s="55">
        <v>15</v>
      </c>
      <c r="E486" s="55">
        <v>826</v>
      </c>
      <c r="F486" s="55" t="s">
        <v>1427</v>
      </c>
    </row>
    <row r="487" spans="1:6" s="60" customFormat="1" ht="87.6" customHeight="1" x14ac:dyDescent="0.25">
      <c r="A487" s="54" t="s">
        <v>70</v>
      </c>
      <c r="B487" s="54" t="s">
        <v>449</v>
      </c>
      <c r="C487" s="54" t="s">
        <v>995</v>
      </c>
      <c r="D487" s="55">
        <v>15</v>
      </c>
      <c r="E487" s="55">
        <v>824</v>
      </c>
      <c r="F487" s="55" t="s">
        <v>1428</v>
      </c>
    </row>
    <row r="488" spans="1:6" s="60" customFormat="1" ht="87.6" customHeight="1" x14ac:dyDescent="0.25">
      <c r="A488" s="54" t="s">
        <v>70</v>
      </c>
      <c r="B488" s="54" t="s">
        <v>451</v>
      </c>
      <c r="C488" s="54" t="s">
        <v>996</v>
      </c>
      <c r="D488" s="55">
        <v>15</v>
      </c>
      <c r="E488" s="55">
        <v>917</v>
      </c>
      <c r="F488" s="55" t="s">
        <v>1429</v>
      </c>
    </row>
    <row r="489" spans="1:6" s="60" customFormat="1" ht="87.6" customHeight="1" x14ac:dyDescent="0.25">
      <c r="A489" s="54" t="s">
        <v>70</v>
      </c>
      <c r="B489" s="54" t="s">
        <v>452</v>
      </c>
      <c r="C489" s="54" t="s">
        <v>997</v>
      </c>
      <c r="D489" s="55">
        <v>15</v>
      </c>
      <c r="E489" s="55">
        <v>825</v>
      </c>
      <c r="F489" s="55" t="s">
        <v>1430</v>
      </c>
    </row>
    <row r="490" spans="1:6" s="60" customFormat="1" ht="87.6" customHeight="1" x14ac:dyDescent="0.25">
      <c r="A490" s="54" t="s">
        <v>70</v>
      </c>
      <c r="B490" s="54" t="s">
        <v>458</v>
      </c>
      <c r="C490" s="54" t="s">
        <v>998</v>
      </c>
      <c r="D490" s="55">
        <v>15</v>
      </c>
      <c r="E490" s="55">
        <v>823</v>
      </c>
      <c r="F490" s="55" t="s">
        <v>1431</v>
      </c>
    </row>
    <row r="491" spans="1:6" s="60" customFormat="1" ht="87.6" customHeight="1" x14ac:dyDescent="0.25">
      <c r="A491" s="54" t="s">
        <v>70</v>
      </c>
      <c r="B491" s="54" t="s">
        <v>469</v>
      </c>
      <c r="C491" s="54" t="s">
        <v>999</v>
      </c>
      <c r="D491" s="55">
        <v>15</v>
      </c>
      <c r="E491" s="55">
        <v>676</v>
      </c>
      <c r="F491" s="55" t="s">
        <v>1432</v>
      </c>
    </row>
    <row r="492" spans="1:6" s="60" customFormat="1" ht="87.6" customHeight="1" x14ac:dyDescent="0.25">
      <c r="A492" s="54" t="s">
        <v>70</v>
      </c>
      <c r="B492" s="54" t="s">
        <v>470</v>
      </c>
      <c r="C492" s="54" t="s">
        <v>1000</v>
      </c>
      <c r="D492" s="55">
        <v>15</v>
      </c>
      <c r="E492" s="55">
        <v>677</v>
      </c>
      <c r="F492" s="55" t="s">
        <v>1433</v>
      </c>
    </row>
    <row r="493" spans="1:6" s="60" customFormat="1" ht="87.6" customHeight="1" x14ac:dyDescent="0.25">
      <c r="A493" s="54" t="s">
        <v>70</v>
      </c>
      <c r="B493" s="54" t="s">
        <v>471</v>
      </c>
      <c r="C493" s="54" t="s">
        <v>1001</v>
      </c>
      <c r="D493" s="55">
        <v>15</v>
      </c>
      <c r="E493" s="55">
        <v>678</v>
      </c>
      <c r="F493" s="55" t="s">
        <v>1434</v>
      </c>
    </row>
    <row r="494" spans="1:6" s="60" customFormat="1" ht="87.6" customHeight="1" x14ac:dyDescent="0.25">
      <c r="A494" s="54" t="s">
        <v>70</v>
      </c>
      <c r="B494" s="54" t="s">
        <v>472</v>
      </c>
      <c r="C494" s="54" t="s">
        <v>1002</v>
      </c>
      <c r="D494" s="55">
        <v>15</v>
      </c>
      <c r="E494" s="55">
        <v>674</v>
      </c>
      <c r="F494" s="55" t="s">
        <v>1435</v>
      </c>
    </row>
    <row r="495" spans="1:6" s="60" customFormat="1" ht="87.6" customHeight="1" x14ac:dyDescent="0.25">
      <c r="A495" s="54" t="s">
        <v>70</v>
      </c>
      <c r="B495" s="54" t="s">
        <v>473</v>
      </c>
      <c r="C495" s="54" t="s">
        <v>1003</v>
      </c>
      <c r="D495" s="55">
        <v>15</v>
      </c>
      <c r="E495" s="55">
        <v>679</v>
      </c>
      <c r="F495" s="55" t="s">
        <v>1436</v>
      </c>
    </row>
    <row r="496" spans="1:6" s="60" customFormat="1" ht="87.6" customHeight="1" x14ac:dyDescent="0.25">
      <c r="A496" s="54" t="s">
        <v>70</v>
      </c>
      <c r="B496" s="54" t="s">
        <v>519</v>
      </c>
      <c r="C496" s="54" t="s">
        <v>1004</v>
      </c>
      <c r="D496" s="55">
        <v>15</v>
      </c>
      <c r="E496" s="55">
        <v>929</v>
      </c>
      <c r="F496" s="55" t="s">
        <v>1437</v>
      </c>
    </row>
    <row r="497" spans="1:6" s="60" customFormat="1" ht="87.6" customHeight="1" x14ac:dyDescent="0.25">
      <c r="A497" s="54" t="s">
        <v>70</v>
      </c>
      <c r="B497" s="54" t="s">
        <v>523</v>
      </c>
      <c r="C497" s="54" t="s">
        <v>1005</v>
      </c>
      <c r="D497" s="55">
        <v>15</v>
      </c>
      <c r="E497" s="55">
        <v>878</v>
      </c>
      <c r="F497" s="55" t="s">
        <v>1438</v>
      </c>
    </row>
    <row r="498" spans="1:6" s="60" customFormat="1" ht="87.6" customHeight="1" x14ac:dyDescent="0.25">
      <c r="A498" s="54" t="s">
        <v>70</v>
      </c>
      <c r="B498" s="54" t="s">
        <v>524</v>
      </c>
      <c r="C498" s="54" t="s">
        <v>1006</v>
      </c>
      <c r="D498" s="55">
        <v>15</v>
      </c>
      <c r="E498" s="55">
        <v>932</v>
      </c>
      <c r="F498" s="55" t="s">
        <v>1439</v>
      </c>
    </row>
    <row r="499" spans="1:6" s="60" customFormat="1" ht="87.6" customHeight="1" x14ac:dyDescent="0.25">
      <c r="A499" s="54" t="s">
        <v>70</v>
      </c>
      <c r="B499" s="54" t="s">
        <v>533</v>
      </c>
      <c r="C499" s="54" t="s">
        <v>1007</v>
      </c>
      <c r="D499" s="55">
        <v>15</v>
      </c>
      <c r="E499" s="55">
        <v>922</v>
      </c>
      <c r="F499" s="55" t="s">
        <v>1440</v>
      </c>
    </row>
    <row r="500" spans="1:6" s="60" customFormat="1" ht="87.6" customHeight="1" x14ac:dyDescent="0.25">
      <c r="A500" s="54" t="s">
        <v>70</v>
      </c>
      <c r="B500" s="54" t="s">
        <v>534</v>
      </c>
      <c r="C500" s="54" t="s">
        <v>1008</v>
      </c>
      <c r="D500" s="55">
        <v>15</v>
      </c>
      <c r="E500" s="55">
        <v>367</v>
      </c>
      <c r="F500" s="55" t="s">
        <v>1441</v>
      </c>
    </row>
    <row r="501" spans="1:6" s="60" customFormat="1" ht="87.6" customHeight="1" x14ac:dyDescent="0.25">
      <c r="A501" s="54" t="s">
        <v>70</v>
      </c>
      <c r="B501" s="54" t="s">
        <v>535</v>
      </c>
      <c r="C501" s="54" t="s">
        <v>1009</v>
      </c>
      <c r="D501" s="55">
        <v>15</v>
      </c>
      <c r="E501" s="55">
        <v>924</v>
      </c>
      <c r="F501" s="55" t="s">
        <v>1442</v>
      </c>
    </row>
    <row r="502" spans="1:6" s="60" customFormat="1" ht="87.6" customHeight="1" x14ac:dyDescent="0.25">
      <c r="A502" s="54" t="s">
        <v>70</v>
      </c>
      <c r="B502" s="54" t="s">
        <v>536</v>
      </c>
      <c r="C502" s="54" t="s">
        <v>1010</v>
      </c>
      <c r="D502" s="55">
        <v>15</v>
      </c>
      <c r="E502" s="55">
        <v>920</v>
      </c>
      <c r="F502" s="55" t="s">
        <v>1443</v>
      </c>
    </row>
    <row r="503" spans="1:6" s="60" customFormat="1" ht="87.6" customHeight="1" x14ac:dyDescent="0.25">
      <c r="A503" s="54" t="s">
        <v>70</v>
      </c>
      <c r="B503" s="54" t="s">
        <v>537</v>
      </c>
      <c r="C503" s="54" t="s">
        <v>1011</v>
      </c>
      <c r="D503" s="55">
        <v>15</v>
      </c>
      <c r="E503" s="55">
        <v>921</v>
      </c>
      <c r="F503" s="55" t="s">
        <v>1444</v>
      </c>
    </row>
    <row r="504" spans="1:6" s="60" customFormat="1" ht="87.6" customHeight="1" x14ac:dyDescent="0.25">
      <c r="A504" s="54" t="s">
        <v>70</v>
      </c>
      <c r="B504" s="54" t="s">
        <v>538</v>
      </c>
      <c r="C504" s="54" t="s">
        <v>1012</v>
      </c>
      <c r="D504" s="55">
        <v>15</v>
      </c>
      <c r="E504" s="55">
        <v>923</v>
      </c>
      <c r="F504" s="55" t="s">
        <v>1445</v>
      </c>
    </row>
    <row r="505" spans="1:6" s="60" customFormat="1" ht="87.6" customHeight="1" x14ac:dyDescent="0.25">
      <c r="A505" s="54" t="s">
        <v>70</v>
      </c>
      <c r="B505" s="54" t="s">
        <v>539</v>
      </c>
      <c r="C505" s="54" t="s">
        <v>1013</v>
      </c>
      <c r="D505" s="55">
        <v>15</v>
      </c>
      <c r="E505" s="55">
        <v>918</v>
      </c>
      <c r="F505" s="55" t="s">
        <v>1446</v>
      </c>
    </row>
    <row r="506" spans="1:6" s="60" customFormat="1" ht="87.6" customHeight="1" x14ac:dyDescent="0.25">
      <c r="A506" s="54" t="s">
        <v>70</v>
      </c>
      <c r="B506" s="54" t="s">
        <v>540</v>
      </c>
      <c r="C506" s="54" t="s">
        <v>1014</v>
      </c>
      <c r="D506" s="55">
        <v>15</v>
      </c>
      <c r="E506" s="55">
        <v>926</v>
      </c>
      <c r="F506" s="55" t="s">
        <v>1447</v>
      </c>
    </row>
    <row r="507" spans="1:6" s="60" customFormat="1" ht="87.6" customHeight="1" x14ac:dyDescent="0.25">
      <c r="A507" s="54" t="s">
        <v>70</v>
      </c>
      <c r="B507" s="54" t="s">
        <v>541</v>
      </c>
      <c r="C507" s="54" t="s">
        <v>1015</v>
      </c>
      <c r="D507" s="55">
        <v>15</v>
      </c>
      <c r="E507" s="55">
        <v>925</v>
      </c>
      <c r="F507" s="55" t="s">
        <v>1448</v>
      </c>
    </row>
    <row r="508" spans="1:6" s="60" customFormat="1" ht="87.6" customHeight="1" x14ac:dyDescent="0.25">
      <c r="A508" s="54" t="s">
        <v>70</v>
      </c>
      <c r="B508" s="54" t="s">
        <v>543</v>
      </c>
      <c r="C508" s="54" t="s">
        <v>1016</v>
      </c>
      <c r="D508" s="55">
        <v>15</v>
      </c>
      <c r="E508" s="55">
        <v>680</v>
      </c>
      <c r="F508" s="55" t="s">
        <v>1449</v>
      </c>
    </row>
    <row r="509" spans="1:6" s="60" customFormat="1" ht="87.6" customHeight="1" x14ac:dyDescent="0.25">
      <c r="A509" s="54" t="s">
        <v>70</v>
      </c>
      <c r="B509" s="54" t="s">
        <v>544</v>
      </c>
      <c r="C509" s="54" t="s">
        <v>1017</v>
      </c>
      <c r="D509" s="55">
        <v>15</v>
      </c>
      <c r="E509" s="55">
        <v>681</v>
      </c>
      <c r="F509" s="55" t="s">
        <v>1450</v>
      </c>
    </row>
    <row r="510" spans="1:6" s="60" customFormat="1" ht="87.6" customHeight="1" x14ac:dyDescent="0.25">
      <c r="A510" s="54" t="s">
        <v>70</v>
      </c>
      <c r="B510" s="54" t="s">
        <v>545</v>
      </c>
      <c r="C510" s="54" t="s">
        <v>1018</v>
      </c>
      <c r="D510" s="55">
        <v>15</v>
      </c>
      <c r="E510" s="55">
        <v>682</v>
      </c>
      <c r="F510" s="55" t="s">
        <v>1451</v>
      </c>
    </row>
    <row r="511" spans="1:6" s="60" customFormat="1" ht="87.6" customHeight="1" x14ac:dyDescent="0.25">
      <c r="A511" s="54" t="s">
        <v>70</v>
      </c>
      <c r="B511" s="54" t="s">
        <v>546</v>
      </c>
      <c r="C511" s="54" t="s">
        <v>1019</v>
      </c>
      <c r="D511" s="55">
        <v>15</v>
      </c>
      <c r="E511" s="55">
        <v>683</v>
      </c>
      <c r="F511" s="55" t="s">
        <v>1452</v>
      </c>
    </row>
    <row r="512" spans="1:6" s="60" customFormat="1" ht="87.6" customHeight="1" x14ac:dyDescent="0.25">
      <c r="A512" s="54" t="s">
        <v>70</v>
      </c>
      <c r="B512" s="54" t="s">
        <v>547</v>
      </c>
      <c r="C512" s="54" t="s">
        <v>1020</v>
      </c>
      <c r="D512" s="55">
        <v>15</v>
      </c>
      <c r="E512" s="55">
        <v>915</v>
      </c>
      <c r="F512" s="55" t="s">
        <v>1453</v>
      </c>
    </row>
    <row r="513" spans="1:6" s="60" customFormat="1" ht="87.6" customHeight="1" x14ac:dyDescent="0.25">
      <c r="A513" s="54" t="s">
        <v>70</v>
      </c>
      <c r="B513" s="54" t="s">
        <v>548</v>
      </c>
      <c r="C513" s="54" t="s">
        <v>1021</v>
      </c>
      <c r="D513" s="55">
        <v>15</v>
      </c>
      <c r="E513" s="55">
        <v>684</v>
      </c>
      <c r="F513" s="55" t="s">
        <v>1454</v>
      </c>
    </row>
    <row r="514" spans="1:6" s="60" customFormat="1" ht="87.6" customHeight="1" x14ac:dyDescent="0.25">
      <c r="A514" s="54" t="s">
        <v>70</v>
      </c>
      <c r="B514" s="54" t="s">
        <v>549</v>
      </c>
      <c r="C514" s="54" t="s">
        <v>1022</v>
      </c>
      <c r="D514" s="55">
        <v>15</v>
      </c>
      <c r="E514" s="55">
        <v>685</v>
      </c>
      <c r="F514" s="55" t="s">
        <v>1455</v>
      </c>
    </row>
    <row r="515" spans="1:6" s="60" customFormat="1" ht="87.6" customHeight="1" x14ac:dyDescent="0.25">
      <c r="A515" s="54" t="s">
        <v>70</v>
      </c>
      <c r="B515" s="54" t="s">
        <v>550</v>
      </c>
      <c r="C515" s="54" t="s">
        <v>1023</v>
      </c>
      <c r="D515" s="55">
        <v>15</v>
      </c>
      <c r="E515" s="55">
        <v>686</v>
      </c>
      <c r="F515" s="55" t="s">
        <v>1456</v>
      </c>
    </row>
    <row r="516" spans="1:6" s="60" customFormat="1" ht="87.6" customHeight="1" x14ac:dyDescent="0.25">
      <c r="A516" s="54" t="s">
        <v>70</v>
      </c>
      <c r="B516" s="54" t="s">
        <v>551</v>
      </c>
      <c r="C516" s="54" t="s">
        <v>1024</v>
      </c>
      <c r="D516" s="55">
        <v>15</v>
      </c>
      <c r="E516" s="55">
        <v>687</v>
      </c>
      <c r="F516" s="55" t="s">
        <v>1457</v>
      </c>
    </row>
    <row r="517" spans="1:6" s="60" customFormat="1" ht="87.6" customHeight="1" x14ac:dyDescent="0.25">
      <c r="A517" s="54" t="s">
        <v>70</v>
      </c>
      <c r="B517" s="54" t="s">
        <v>552</v>
      </c>
      <c r="C517" s="54" t="s">
        <v>1025</v>
      </c>
      <c r="D517" s="55">
        <v>15</v>
      </c>
      <c r="E517" s="55">
        <v>371</v>
      </c>
      <c r="F517" s="55" t="s">
        <v>1458</v>
      </c>
    </row>
    <row r="518" spans="1:6" s="60" customFormat="1" ht="87.6" customHeight="1" x14ac:dyDescent="0.25">
      <c r="A518" s="54" t="s">
        <v>70</v>
      </c>
      <c r="B518" s="54" t="s">
        <v>582</v>
      </c>
      <c r="C518" s="54" t="s">
        <v>1026</v>
      </c>
      <c r="D518" s="55">
        <v>15</v>
      </c>
      <c r="E518" s="55">
        <v>818</v>
      </c>
      <c r="F518" s="55" t="s">
        <v>1459</v>
      </c>
    </row>
    <row r="519" spans="1:6" s="60" customFormat="1" ht="87.6" customHeight="1" x14ac:dyDescent="0.25">
      <c r="A519" s="54" t="s">
        <v>70</v>
      </c>
      <c r="B519" s="54" t="s">
        <v>612</v>
      </c>
      <c r="C519" s="54" t="s">
        <v>1027</v>
      </c>
      <c r="D519" s="55">
        <v>15</v>
      </c>
      <c r="E519" s="55">
        <v>607</v>
      </c>
      <c r="F519" s="55" t="s">
        <v>1460</v>
      </c>
    </row>
    <row r="520" spans="1:6" s="60" customFormat="1" ht="87.6" customHeight="1" x14ac:dyDescent="0.25">
      <c r="A520" s="54" t="s">
        <v>70</v>
      </c>
      <c r="B520" s="54" t="s">
        <v>613</v>
      </c>
      <c r="C520" s="54" t="s">
        <v>1028</v>
      </c>
      <c r="D520" s="55">
        <v>15</v>
      </c>
      <c r="E520" s="55">
        <v>608</v>
      </c>
      <c r="F520" s="55" t="s">
        <v>1461</v>
      </c>
    </row>
    <row r="521" spans="1:6" s="60" customFormat="1" ht="138" customHeight="1" x14ac:dyDescent="0.25">
      <c r="A521" s="54" t="s">
        <v>70</v>
      </c>
      <c r="B521" s="54" t="s">
        <v>616</v>
      </c>
      <c r="C521" s="54" t="s">
        <v>1029</v>
      </c>
      <c r="D521" s="55">
        <v>15</v>
      </c>
      <c r="E521" s="55">
        <v>927</v>
      </c>
      <c r="F521" s="55" t="s">
        <v>1462</v>
      </c>
    </row>
    <row r="522" spans="1:6" s="60" customFormat="1" ht="87.6" customHeight="1" x14ac:dyDescent="0.25">
      <c r="A522" s="54" t="s">
        <v>70</v>
      </c>
      <c r="B522" s="54" t="s">
        <v>617</v>
      </c>
      <c r="C522" s="54" t="s">
        <v>1030</v>
      </c>
      <c r="D522" s="55">
        <v>15</v>
      </c>
      <c r="E522" s="55">
        <v>334</v>
      </c>
      <c r="F522" s="55" t="s">
        <v>1463</v>
      </c>
    </row>
    <row r="523" spans="1:6" s="60" customFormat="1" ht="87.6" customHeight="1" x14ac:dyDescent="0.25">
      <c r="A523" s="54" t="s">
        <v>70</v>
      </c>
      <c r="B523" s="54" t="s">
        <v>618</v>
      </c>
      <c r="C523" s="54" t="s">
        <v>1031</v>
      </c>
      <c r="D523" s="55">
        <v>15</v>
      </c>
      <c r="E523" s="55">
        <v>933</v>
      </c>
      <c r="F523" s="55" t="s">
        <v>1464</v>
      </c>
    </row>
    <row r="524" spans="1:6" s="60" customFormat="1" ht="87.6" customHeight="1" x14ac:dyDescent="0.25">
      <c r="A524" s="54" t="s">
        <v>70</v>
      </c>
      <c r="B524" s="54" t="s">
        <v>627</v>
      </c>
      <c r="C524" s="54" t="s">
        <v>1032</v>
      </c>
      <c r="D524" s="55">
        <v>15</v>
      </c>
      <c r="E524" s="55">
        <v>916</v>
      </c>
      <c r="F524" s="55" t="s">
        <v>1465</v>
      </c>
    </row>
    <row r="525" spans="1:6" s="60" customFormat="1" ht="87.6" customHeight="1" x14ac:dyDescent="0.25">
      <c r="A525" s="54" t="s">
        <v>70</v>
      </c>
      <c r="B525" s="54" t="s">
        <v>637</v>
      </c>
      <c r="C525" s="54" t="s">
        <v>1033</v>
      </c>
      <c r="D525" s="55">
        <v>15</v>
      </c>
      <c r="E525" s="55">
        <v>934</v>
      </c>
      <c r="F525" s="55" t="s">
        <v>1466</v>
      </c>
    </row>
    <row r="526" spans="1:6" s="60" customFormat="1" ht="87.6" customHeight="1" x14ac:dyDescent="0.25">
      <c r="A526" s="54" t="s">
        <v>183</v>
      </c>
      <c r="B526" s="54" t="s">
        <v>184</v>
      </c>
      <c r="C526" s="57" t="s">
        <v>1816</v>
      </c>
      <c r="D526" s="55">
        <v>8</v>
      </c>
      <c r="E526" s="55">
        <v>661</v>
      </c>
      <c r="F526" s="55" t="s">
        <v>1467</v>
      </c>
    </row>
    <row r="527" spans="1:6" s="60" customFormat="1" ht="87.6" customHeight="1" x14ac:dyDescent="0.25">
      <c r="A527" s="54" t="s">
        <v>183</v>
      </c>
      <c r="B527" s="54" t="s">
        <v>185</v>
      </c>
      <c r="C527" s="57" t="s">
        <v>1817</v>
      </c>
      <c r="D527" s="55">
        <v>8</v>
      </c>
      <c r="E527" s="55">
        <v>662</v>
      </c>
      <c r="F527" s="55" t="s">
        <v>1468</v>
      </c>
    </row>
    <row r="528" spans="1:6" s="60" customFormat="1" ht="87.6" customHeight="1" x14ac:dyDescent="0.25">
      <c r="A528" s="54" t="s">
        <v>183</v>
      </c>
      <c r="B528" s="54" t="s">
        <v>186</v>
      </c>
      <c r="C528" s="57" t="s">
        <v>1818</v>
      </c>
      <c r="D528" s="55">
        <v>8</v>
      </c>
      <c r="E528" s="55">
        <v>663</v>
      </c>
      <c r="F528" s="55" t="s">
        <v>1469</v>
      </c>
    </row>
    <row r="529" spans="1:6" s="60" customFormat="1" ht="87.6" customHeight="1" x14ac:dyDescent="0.25">
      <c r="A529" s="54" t="s">
        <v>183</v>
      </c>
      <c r="B529" s="54" t="s">
        <v>251</v>
      </c>
      <c r="C529" s="57" t="s">
        <v>1819</v>
      </c>
      <c r="D529" s="55">
        <v>8</v>
      </c>
      <c r="E529" s="55">
        <v>658</v>
      </c>
      <c r="F529" s="55" t="s">
        <v>1470</v>
      </c>
    </row>
    <row r="530" spans="1:6" s="60" customFormat="1" ht="87.6" customHeight="1" x14ac:dyDescent="0.25">
      <c r="A530" s="54" t="s">
        <v>183</v>
      </c>
      <c r="B530" s="54" t="s">
        <v>284</v>
      </c>
      <c r="C530" s="54" t="s">
        <v>766</v>
      </c>
      <c r="D530" s="55">
        <v>8</v>
      </c>
      <c r="E530" s="55">
        <v>656</v>
      </c>
      <c r="F530" s="55" t="s">
        <v>1471</v>
      </c>
    </row>
    <row r="531" spans="1:6" s="60" customFormat="1" ht="87.6" customHeight="1" x14ac:dyDescent="0.25">
      <c r="A531" s="54" t="s">
        <v>183</v>
      </c>
      <c r="B531" s="54" t="s">
        <v>285</v>
      </c>
      <c r="C531" s="54" t="s">
        <v>767</v>
      </c>
      <c r="D531" s="55">
        <v>8</v>
      </c>
      <c r="E531" s="55">
        <v>655</v>
      </c>
      <c r="F531" s="55" t="s">
        <v>1472</v>
      </c>
    </row>
    <row r="532" spans="1:6" s="60" customFormat="1" ht="87.6" customHeight="1" x14ac:dyDescent="0.25">
      <c r="A532" s="54" t="s">
        <v>183</v>
      </c>
      <c r="B532" s="54" t="s">
        <v>286</v>
      </c>
      <c r="C532" s="54" t="s">
        <v>768</v>
      </c>
      <c r="D532" s="55">
        <v>8</v>
      </c>
      <c r="E532" s="55">
        <v>654</v>
      </c>
      <c r="F532" s="55" t="s">
        <v>1473</v>
      </c>
    </row>
    <row r="533" spans="1:6" s="60" customFormat="1" ht="87.6" customHeight="1" x14ac:dyDescent="0.25">
      <c r="A533" s="54" t="s">
        <v>183</v>
      </c>
      <c r="B533" s="54" t="s">
        <v>493</v>
      </c>
      <c r="C533" s="54" t="s">
        <v>769</v>
      </c>
      <c r="D533" s="55">
        <v>8</v>
      </c>
      <c r="E533" s="55">
        <v>660</v>
      </c>
      <c r="F533" s="55" t="s">
        <v>1474</v>
      </c>
    </row>
    <row r="534" spans="1:6" ht="78.75" customHeight="1" x14ac:dyDescent="0.25">
      <c r="A534" s="54" t="s">
        <v>183</v>
      </c>
      <c r="B534" s="54" t="s">
        <v>494</v>
      </c>
      <c r="C534" s="57" t="s">
        <v>1820</v>
      </c>
      <c r="D534" s="55">
        <v>8</v>
      </c>
      <c r="E534" s="55">
        <v>659</v>
      </c>
      <c r="F534" s="55" t="s">
        <v>1475</v>
      </c>
    </row>
    <row r="535" spans="1:6" ht="78.75" customHeight="1" x14ac:dyDescent="0.25">
      <c r="A535" s="54" t="s">
        <v>183</v>
      </c>
      <c r="B535" s="54" t="s">
        <v>495</v>
      </c>
      <c r="C535" s="54" t="s">
        <v>770</v>
      </c>
      <c r="D535" s="55">
        <v>8</v>
      </c>
      <c r="E535" s="55">
        <v>620</v>
      </c>
      <c r="F535" s="55" t="s">
        <v>1476</v>
      </c>
    </row>
    <row r="536" spans="1:6" ht="78.75" customHeight="1" x14ac:dyDescent="0.25">
      <c r="A536" s="54" t="s">
        <v>183</v>
      </c>
      <c r="B536" s="54" t="s">
        <v>497</v>
      </c>
      <c r="C536" s="57" t="s">
        <v>1821</v>
      </c>
      <c r="D536" s="55">
        <v>8</v>
      </c>
      <c r="E536" s="55">
        <v>657</v>
      </c>
      <c r="F536" s="55" t="s">
        <v>1477</v>
      </c>
    </row>
    <row r="537" spans="1:6" ht="78.75" customHeight="1" x14ac:dyDescent="0.25">
      <c r="A537" s="54" t="s">
        <v>183</v>
      </c>
      <c r="B537" s="54" t="s">
        <v>514</v>
      </c>
      <c r="C537" s="54" t="s">
        <v>771</v>
      </c>
      <c r="D537" s="55">
        <v>8</v>
      </c>
      <c r="E537" s="55">
        <v>664</v>
      </c>
      <c r="F537" s="55" t="s">
        <v>1478</v>
      </c>
    </row>
    <row r="538" spans="1:6" ht="78.75" customHeight="1" x14ac:dyDescent="0.25">
      <c r="A538" s="54" t="s">
        <v>183</v>
      </c>
      <c r="B538" s="54" t="s">
        <v>515</v>
      </c>
      <c r="C538" s="57" t="s">
        <v>1822</v>
      </c>
      <c r="D538" s="55">
        <v>8</v>
      </c>
      <c r="E538" s="55">
        <v>665</v>
      </c>
      <c r="F538" s="55" t="s">
        <v>1479</v>
      </c>
    </row>
    <row r="539" spans="1:6" ht="78.75" customHeight="1" x14ac:dyDescent="0.25">
      <c r="A539" s="54" t="s">
        <v>183</v>
      </c>
      <c r="B539" s="54" t="s">
        <v>530</v>
      </c>
      <c r="C539" s="54" t="s">
        <v>772</v>
      </c>
      <c r="D539" s="55">
        <v>8</v>
      </c>
      <c r="E539" s="55">
        <v>672</v>
      </c>
      <c r="F539" s="55" t="s">
        <v>1480</v>
      </c>
    </row>
    <row r="540" spans="1:6" ht="78.75" customHeight="1" x14ac:dyDescent="0.25">
      <c r="A540" s="64" t="s">
        <v>80</v>
      </c>
      <c r="B540" s="64" t="s">
        <v>81</v>
      </c>
      <c r="C540" s="64" t="s">
        <v>2054</v>
      </c>
      <c r="D540" s="64">
        <v>36</v>
      </c>
      <c r="E540" s="64">
        <v>521</v>
      </c>
      <c r="F540" s="55" t="s">
        <v>1481</v>
      </c>
    </row>
    <row r="541" spans="1:6" ht="78.75" customHeight="1" x14ac:dyDescent="0.25">
      <c r="A541" s="64" t="s">
        <v>80</v>
      </c>
      <c r="B541" s="64" t="s">
        <v>1942</v>
      </c>
      <c r="C541" s="64" t="s">
        <v>2055</v>
      </c>
      <c r="D541" s="64">
        <v>36</v>
      </c>
      <c r="E541" s="64">
        <v>1051</v>
      </c>
      <c r="F541" s="55" t="s">
        <v>1943</v>
      </c>
    </row>
    <row r="542" spans="1:6" ht="78.75" customHeight="1" x14ac:dyDescent="0.25">
      <c r="A542" s="64" t="s">
        <v>80</v>
      </c>
      <c r="B542" s="64" t="s">
        <v>2034</v>
      </c>
      <c r="C542" s="64" t="s">
        <v>2056</v>
      </c>
      <c r="D542" s="64">
        <v>36</v>
      </c>
      <c r="E542" s="64">
        <v>532</v>
      </c>
      <c r="F542" s="55" t="s">
        <v>1482</v>
      </c>
    </row>
    <row r="543" spans="1:6" ht="78.75" customHeight="1" x14ac:dyDescent="0.25">
      <c r="A543" s="64" t="s">
        <v>80</v>
      </c>
      <c r="B543" s="64" t="s">
        <v>555</v>
      </c>
      <c r="C543" s="64" t="s">
        <v>2057</v>
      </c>
      <c r="D543" s="64">
        <v>36</v>
      </c>
      <c r="E543" s="64">
        <v>579</v>
      </c>
      <c r="F543" s="55" t="s">
        <v>1483</v>
      </c>
    </row>
    <row r="544" spans="1:6" ht="78.75" customHeight="1" x14ac:dyDescent="0.25">
      <c r="A544" s="64" t="s">
        <v>80</v>
      </c>
      <c r="B544" s="64" t="s">
        <v>1944</v>
      </c>
      <c r="C544" s="64" t="s">
        <v>2058</v>
      </c>
      <c r="D544" s="64">
        <v>36</v>
      </c>
      <c r="E544" s="64">
        <v>1053</v>
      </c>
      <c r="F544" s="55" t="s">
        <v>1945</v>
      </c>
    </row>
    <row r="545" spans="1:6" ht="78.75" customHeight="1" x14ac:dyDescent="0.25">
      <c r="A545" s="64" t="s">
        <v>80</v>
      </c>
      <c r="B545" s="64" t="s">
        <v>2035</v>
      </c>
      <c r="C545" s="64" t="s">
        <v>2059</v>
      </c>
      <c r="D545" s="64">
        <v>36</v>
      </c>
      <c r="E545" s="64">
        <v>585</v>
      </c>
      <c r="F545" s="55" t="s">
        <v>1485</v>
      </c>
    </row>
    <row r="546" spans="1:6" ht="78.75" customHeight="1" x14ac:dyDescent="0.25">
      <c r="A546" s="64" t="s">
        <v>80</v>
      </c>
      <c r="B546" s="64" t="s">
        <v>568</v>
      </c>
      <c r="C546" s="64" t="s">
        <v>2060</v>
      </c>
      <c r="D546" s="64">
        <v>36</v>
      </c>
      <c r="E546" s="64">
        <v>586</v>
      </c>
      <c r="F546" s="55" t="s">
        <v>1486</v>
      </c>
    </row>
    <row r="547" spans="1:6" ht="78.75" customHeight="1" x14ac:dyDescent="0.25">
      <c r="A547" s="64" t="s">
        <v>80</v>
      </c>
      <c r="B547" s="64" t="s">
        <v>575</v>
      </c>
      <c r="C547" s="64" t="s">
        <v>2061</v>
      </c>
      <c r="D547" s="64">
        <v>36</v>
      </c>
      <c r="E547" s="64">
        <v>592</v>
      </c>
      <c r="F547" s="55" t="s">
        <v>1487</v>
      </c>
    </row>
    <row r="548" spans="1:6" ht="78.75" customHeight="1" x14ac:dyDescent="0.25">
      <c r="A548" s="64" t="s">
        <v>80</v>
      </c>
      <c r="B548" s="64" t="s">
        <v>1946</v>
      </c>
      <c r="C548" s="64" t="s">
        <v>2062</v>
      </c>
      <c r="D548" s="64">
        <v>36</v>
      </c>
      <c r="E548" s="64">
        <v>1054</v>
      </c>
      <c r="F548" s="55" t="s">
        <v>1947</v>
      </c>
    </row>
    <row r="549" spans="1:6" ht="78.75" customHeight="1" x14ac:dyDescent="0.25">
      <c r="A549" s="64" t="s">
        <v>80</v>
      </c>
      <c r="B549" s="64" t="s">
        <v>1948</v>
      </c>
      <c r="C549" s="64" t="s">
        <v>2063</v>
      </c>
      <c r="D549" s="64">
        <v>36</v>
      </c>
      <c r="E549" s="64">
        <v>1055</v>
      </c>
      <c r="F549" s="55" t="s">
        <v>1949</v>
      </c>
    </row>
    <row r="550" spans="1:6" ht="78.75" customHeight="1" x14ac:dyDescent="0.25">
      <c r="A550" s="64" t="s">
        <v>80</v>
      </c>
      <c r="B550" s="59" t="s">
        <v>1950</v>
      </c>
      <c r="C550" s="59" t="s">
        <v>2064</v>
      </c>
      <c r="D550" s="59">
        <v>36</v>
      </c>
      <c r="E550" s="59">
        <v>1056</v>
      </c>
      <c r="F550" s="55" t="s">
        <v>1951</v>
      </c>
    </row>
    <row r="551" spans="1:6" ht="78.75" customHeight="1" x14ac:dyDescent="0.25">
      <c r="A551" s="64" t="s">
        <v>80</v>
      </c>
      <c r="B551" s="64" t="s">
        <v>2036</v>
      </c>
      <c r="C551" s="64" t="s">
        <v>2065</v>
      </c>
      <c r="D551" s="64">
        <v>36</v>
      </c>
      <c r="E551" s="64">
        <v>594</v>
      </c>
      <c r="F551" s="55" t="s">
        <v>1484</v>
      </c>
    </row>
    <row r="552" spans="1:6" ht="78.75" customHeight="1" x14ac:dyDescent="0.25">
      <c r="A552" s="64" t="s">
        <v>80</v>
      </c>
      <c r="B552" s="64" t="s">
        <v>576</v>
      </c>
      <c r="C552" s="64" t="s">
        <v>1941</v>
      </c>
      <c r="D552" s="64">
        <v>36</v>
      </c>
      <c r="E552" s="64">
        <v>595</v>
      </c>
      <c r="F552" s="55" t="s">
        <v>1488</v>
      </c>
    </row>
    <row r="553" spans="1:6" ht="78.75" customHeight="1" x14ac:dyDescent="0.25">
      <c r="A553" s="64" t="s">
        <v>80</v>
      </c>
      <c r="B553" s="59" t="s">
        <v>1952</v>
      </c>
      <c r="C553" s="59" t="s">
        <v>2066</v>
      </c>
      <c r="D553" s="59">
        <v>36</v>
      </c>
      <c r="E553" s="59">
        <v>1057</v>
      </c>
      <c r="F553" s="55" t="s">
        <v>1953</v>
      </c>
    </row>
    <row r="554" spans="1:6" ht="78.75" customHeight="1" x14ac:dyDescent="0.25">
      <c r="A554" s="54" t="s">
        <v>364</v>
      </c>
      <c r="B554" s="54" t="s">
        <v>365</v>
      </c>
      <c r="C554" s="54" t="s">
        <v>773</v>
      </c>
      <c r="D554" s="55">
        <v>38</v>
      </c>
      <c r="E554" s="55">
        <v>617</v>
      </c>
      <c r="F554" s="55" t="s">
        <v>1489</v>
      </c>
    </row>
    <row r="555" spans="1:6" ht="78.75" customHeight="1" x14ac:dyDescent="0.25">
      <c r="A555" s="54" t="s">
        <v>364</v>
      </c>
      <c r="B555" s="54" t="s">
        <v>366</v>
      </c>
      <c r="C555" s="54" t="s">
        <v>774</v>
      </c>
      <c r="D555" s="55">
        <v>38</v>
      </c>
      <c r="E555" s="55">
        <v>670</v>
      </c>
      <c r="F555" s="55" t="s">
        <v>1490</v>
      </c>
    </row>
    <row r="556" spans="1:6" ht="78.75" customHeight="1" x14ac:dyDescent="0.25">
      <c r="A556" s="54" t="s">
        <v>364</v>
      </c>
      <c r="B556" s="54" t="s">
        <v>389</v>
      </c>
      <c r="C556" s="54" t="s">
        <v>775</v>
      </c>
      <c r="D556" s="55">
        <v>38</v>
      </c>
      <c r="E556" s="55">
        <v>614</v>
      </c>
      <c r="F556" s="55" t="s">
        <v>1491</v>
      </c>
    </row>
    <row r="557" spans="1:6" ht="78.75" customHeight="1" x14ac:dyDescent="0.25">
      <c r="A557" s="54" t="s">
        <v>364</v>
      </c>
      <c r="B557" s="54" t="s">
        <v>390</v>
      </c>
      <c r="C557" s="54" t="s">
        <v>776</v>
      </c>
      <c r="D557" s="55">
        <v>38</v>
      </c>
      <c r="E557" s="55">
        <v>653</v>
      </c>
      <c r="F557" s="55" t="s">
        <v>1492</v>
      </c>
    </row>
    <row r="558" spans="1:6" ht="78.75" customHeight="1" x14ac:dyDescent="0.25">
      <c r="A558" s="54" t="s">
        <v>364</v>
      </c>
      <c r="B558" s="54" t="s">
        <v>566</v>
      </c>
      <c r="C558" s="54" t="s">
        <v>777</v>
      </c>
      <c r="D558" s="55">
        <v>38</v>
      </c>
      <c r="E558" s="55">
        <v>668</v>
      </c>
      <c r="F558" s="55" t="s">
        <v>1493</v>
      </c>
    </row>
    <row r="559" spans="1:6" ht="78.75" customHeight="1" x14ac:dyDescent="0.25">
      <c r="A559" s="54" t="s">
        <v>364</v>
      </c>
      <c r="B559" s="54" t="s">
        <v>567</v>
      </c>
      <c r="C559" s="54" t="s">
        <v>778</v>
      </c>
      <c r="D559" s="55">
        <v>38</v>
      </c>
      <c r="E559" s="55">
        <v>669</v>
      </c>
      <c r="F559" s="55" t="s">
        <v>1494</v>
      </c>
    </row>
    <row r="560" spans="1:6" ht="78.75" customHeight="1" x14ac:dyDescent="0.25">
      <c r="A560" s="54" t="s">
        <v>364</v>
      </c>
      <c r="B560" s="54" t="s">
        <v>569</v>
      </c>
      <c r="C560" s="54" t="s">
        <v>1563</v>
      </c>
      <c r="D560" s="55">
        <v>38</v>
      </c>
      <c r="E560" s="55">
        <v>616</v>
      </c>
      <c r="F560" s="55" t="s">
        <v>1495</v>
      </c>
    </row>
    <row r="561" spans="1:6" ht="78.75" customHeight="1" x14ac:dyDescent="0.25">
      <c r="A561" s="54" t="s">
        <v>364</v>
      </c>
      <c r="B561" s="54" t="s">
        <v>570</v>
      </c>
      <c r="C561" s="54" t="s">
        <v>779</v>
      </c>
      <c r="D561" s="55">
        <v>38</v>
      </c>
      <c r="E561" s="55">
        <v>619</v>
      </c>
      <c r="F561" s="55" t="s">
        <v>1496</v>
      </c>
    </row>
    <row r="562" spans="1:6" ht="78.75" customHeight="1" x14ac:dyDescent="0.25">
      <c r="A562" s="54" t="s">
        <v>364</v>
      </c>
      <c r="B562" s="54" t="s">
        <v>577</v>
      </c>
      <c r="C562" s="54" t="s">
        <v>780</v>
      </c>
      <c r="D562" s="55">
        <v>38</v>
      </c>
      <c r="E562" s="55">
        <v>667</v>
      </c>
      <c r="F562" s="55" t="s">
        <v>1497</v>
      </c>
    </row>
    <row r="563" spans="1:6" ht="78.75" customHeight="1" x14ac:dyDescent="0.25">
      <c r="A563" s="54" t="s">
        <v>364</v>
      </c>
      <c r="B563" s="54" t="s">
        <v>654</v>
      </c>
      <c r="C563" s="54" t="s">
        <v>781</v>
      </c>
      <c r="D563" s="55">
        <v>38</v>
      </c>
      <c r="E563" s="55">
        <v>615</v>
      </c>
      <c r="F563" s="55" t="s">
        <v>1498</v>
      </c>
    </row>
    <row r="564" spans="1:6" ht="78.75" customHeight="1" x14ac:dyDescent="0.25">
      <c r="A564" s="54" t="s">
        <v>138</v>
      </c>
      <c r="B564" s="54" t="s">
        <v>139</v>
      </c>
      <c r="C564" s="54" t="s">
        <v>782</v>
      </c>
      <c r="D564" s="55">
        <v>11</v>
      </c>
      <c r="E564" s="55">
        <v>330</v>
      </c>
      <c r="F564" s="55" t="s">
        <v>1499</v>
      </c>
    </row>
    <row r="565" spans="1:6" ht="78.75" customHeight="1" x14ac:dyDescent="0.25">
      <c r="A565" s="54" t="s">
        <v>138</v>
      </c>
      <c r="B565" s="54" t="s">
        <v>140</v>
      </c>
      <c r="C565" s="54" t="s">
        <v>783</v>
      </c>
      <c r="D565" s="55">
        <v>11</v>
      </c>
      <c r="E565" s="55">
        <v>329</v>
      </c>
      <c r="F565" s="55" t="s">
        <v>1500</v>
      </c>
    </row>
    <row r="566" spans="1:6" ht="78.75" customHeight="1" x14ac:dyDescent="0.25">
      <c r="A566" s="54" t="s">
        <v>138</v>
      </c>
      <c r="B566" s="54" t="s">
        <v>583</v>
      </c>
      <c r="C566" s="68" t="s">
        <v>784</v>
      </c>
      <c r="D566" s="55">
        <v>11</v>
      </c>
      <c r="E566" s="55">
        <v>471</v>
      </c>
      <c r="F566" s="55" t="s">
        <v>1501</v>
      </c>
    </row>
    <row r="567" spans="1:6" ht="78.75" customHeight="1" x14ac:dyDescent="0.25">
      <c r="A567" s="59" t="s">
        <v>41</v>
      </c>
      <c r="B567" s="59" t="s">
        <v>2157</v>
      </c>
      <c r="C567" s="59" t="s">
        <v>2156</v>
      </c>
      <c r="D567" s="59">
        <v>31</v>
      </c>
      <c r="E567" s="59">
        <v>1046</v>
      </c>
      <c r="F567" s="55" t="s">
        <v>2169</v>
      </c>
    </row>
    <row r="568" spans="1:6" ht="78.75" customHeight="1" x14ac:dyDescent="0.25">
      <c r="A568" s="65" t="s">
        <v>41</v>
      </c>
      <c r="B568" s="66" t="s">
        <v>43</v>
      </c>
      <c r="C568" s="59" t="s">
        <v>2168</v>
      </c>
      <c r="D568" s="65">
        <v>31</v>
      </c>
      <c r="E568" s="65">
        <v>876</v>
      </c>
      <c r="F568" s="55" t="s">
        <v>1502</v>
      </c>
    </row>
    <row r="569" spans="1:6" ht="78.75" customHeight="1" x14ac:dyDescent="0.25">
      <c r="A569" s="59" t="s">
        <v>41</v>
      </c>
      <c r="B569" s="59" t="s">
        <v>2155</v>
      </c>
      <c r="C569" s="59" t="s">
        <v>2154</v>
      </c>
      <c r="D569" s="59">
        <v>31</v>
      </c>
      <c r="E569" s="59">
        <v>1047</v>
      </c>
      <c r="F569" s="55" t="s">
        <v>2170</v>
      </c>
    </row>
    <row r="570" spans="1:6" ht="78.75" customHeight="1" x14ac:dyDescent="0.25">
      <c r="A570" s="65" t="s">
        <v>41</v>
      </c>
      <c r="B570" s="66" t="s">
        <v>79</v>
      </c>
      <c r="C570" s="65" t="s">
        <v>785</v>
      </c>
      <c r="D570" s="65">
        <v>31</v>
      </c>
      <c r="E570" s="65">
        <v>874</v>
      </c>
      <c r="F570" s="55" t="s">
        <v>1503</v>
      </c>
    </row>
    <row r="571" spans="1:6" ht="78.75" customHeight="1" x14ac:dyDescent="0.25">
      <c r="A571" s="65" t="s">
        <v>41</v>
      </c>
      <c r="B571" s="66" t="s">
        <v>86</v>
      </c>
      <c r="C571" s="65" t="s">
        <v>786</v>
      </c>
      <c r="D571" s="65">
        <v>31</v>
      </c>
      <c r="E571" s="65">
        <v>950</v>
      </c>
      <c r="F571" s="55" t="s">
        <v>1504</v>
      </c>
    </row>
    <row r="572" spans="1:6" ht="78.75" customHeight="1" x14ac:dyDescent="0.25">
      <c r="A572" s="65" t="s">
        <v>41</v>
      </c>
      <c r="B572" s="66" t="s">
        <v>161</v>
      </c>
      <c r="C572" s="65" t="s">
        <v>787</v>
      </c>
      <c r="D572" s="65">
        <v>31</v>
      </c>
      <c r="E572" s="65">
        <v>872</v>
      </c>
      <c r="F572" s="55" t="s">
        <v>1505</v>
      </c>
    </row>
    <row r="573" spans="1:6" ht="78.75" customHeight="1" x14ac:dyDescent="0.25">
      <c r="A573" s="65" t="s">
        <v>41</v>
      </c>
      <c r="B573" s="66" t="s">
        <v>165</v>
      </c>
      <c r="C573" s="65" t="s">
        <v>788</v>
      </c>
      <c r="D573" s="65">
        <v>31</v>
      </c>
      <c r="E573" s="65">
        <v>946</v>
      </c>
      <c r="F573" s="55" t="s">
        <v>1506</v>
      </c>
    </row>
    <row r="574" spans="1:6" ht="78.75" customHeight="1" x14ac:dyDescent="0.25">
      <c r="A574" s="65" t="s">
        <v>41</v>
      </c>
      <c r="B574" s="66" t="s">
        <v>166</v>
      </c>
      <c r="C574" s="65" t="s">
        <v>789</v>
      </c>
      <c r="D574" s="65">
        <v>31</v>
      </c>
      <c r="E574" s="65">
        <v>947</v>
      </c>
      <c r="F574" s="55" t="s">
        <v>1507</v>
      </c>
    </row>
    <row r="575" spans="1:6" ht="78.75" customHeight="1" x14ac:dyDescent="0.25">
      <c r="A575" s="65" t="s">
        <v>41</v>
      </c>
      <c r="B575" s="66" t="s">
        <v>209</v>
      </c>
      <c r="C575" s="65" t="s">
        <v>790</v>
      </c>
      <c r="D575" s="65">
        <v>31</v>
      </c>
      <c r="E575" s="65">
        <v>951</v>
      </c>
      <c r="F575" s="55" t="s">
        <v>1508</v>
      </c>
    </row>
    <row r="576" spans="1:6" ht="78.75" customHeight="1" x14ac:dyDescent="0.25">
      <c r="A576" s="65" t="s">
        <v>41</v>
      </c>
      <c r="B576" s="66" t="s">
        <v>238</v>
      </c>
      <c r="C576" s="65" t="s">
        <v>791</v>
      </c>
      <c r="D576" s="65">
        <v>31</v>
      </c>
      <c r="E576" s="65">
        <v>867</v>
      </c>
      <c r="F576" s="55" t="s">
        <v>1509</v>
      </c>
    </row>
    <row r="577" spans="1:6" ht="78.75" customHeight="1" x14ac:dyDescent="0.25">
      <c r="A577" s="65" t="s">
        <v>41</v>
      </c>
      <c r="B577" s="66" t="s">
        <v>243</v>
      </c>
      <c r="C577" s="67" t="s">
        <v>2167</v>
      </c>
      <c r="D577" s="65">
        <v>31</v>
      </c>
      <c r="E577" s="65">
        <v>868</v>
      </c>
      <c r="F577" s="55" t="s">
        <v>1510</v>
      </c>
    </row>
    <row r="578" spans="1:6" ht="78.75" customHeight="1" x14ac:dyDescent="0.25">
      <c r="A578" s="65" t="s">
        <v>41</v>
      </c>
      <c r="B578" s="66" t="s">
        <v>249</v>
      </c>
      <c r="C578" s="59" t="s">
        <v>2166</v>
      </c>
      <c r="D578" s="65">
        <v>31</v>
      </c>
      <c r="E578" s="65">
        <v>873</v>
      </c>
      <c r="F578" s="55" t="s">
        <v>1511</v>
      </c>
    </row>
    <row r="579" spans="1:6" ht="78.75" customHeight="1" x14ac:dyDescent="0.25">
      <c r="A579" s="65" t="s">
        <v>41</v>
      </c>
      <c r="B579" s="66" t="s">
        <v>276</v>
      </c>
      <c r="C579" s="59" t="s">
        <v>792</v>
      </c>
      <c r="D579" s="65">
        <v>31</v>
      </c>
      <c r="E579" s="65">
        <v>948</v>
      </c>
      <c r="F579" s="55" t="s">
        <v>1512</v>
      </c>
    </row>
    <row r="580" spans="1:6" ht="78.75" customHeight="1" x14ac:dyDescent="0.25">
      <c r="A580" s="65" t="s">
        <v>41</v>
      </c>
      <c r="B580" s="66" t="s">
        <v>277</v>
      </c>
      <c r="C580" s="59" t="s">
        <v>2165</v>
      </c>
      <c r="D580" s="65">
        <v>31</v>
      </c>
      <c r="E580" s="65">
        <v>870</v>
      </c>
      <c r="F580" s="55" t="s">
        <v>1513</v>
      </c>
    </row>
    <row r="581" spans="1:6" ht="78.75" customHeight="1" x14ac:dyDescent="0.25">
      <c r="A581" s="65" t="s">
        <v>41</v>
      </c>
      <c r="B581" s="66" t="s">
        <v>278</v>
      </c>
      <c r="C581" s="59" t="s">
        <v>2164</v>
      </c>
      <c r="D581" s="65">
        <v>31</v>
      </c>
      <c r="E581" s="65">
        <v>869</v>
      </c>
      <c r="F581" s="55" t="s">
        <v>1514</v>
      </c>
    </row>
    <row r="582" spans="1:6" ht="78.75" customHeight="1" x14ac:dyDescent="0.25">
      <c r="A582" s="65" t="s">
        <v>41</v>
      </c>
      <c r="B582" s="66" t="s">
        <v>440</v>
      </c>
      <c r="C582" s="65" t="s">
        <v>793</v>
      </c>
      <c r="D582" s="65">
        <v>31</v>
      </c>
      <c r="E582" s="65">
        <v>952</v>
      </c>
      <c r="F582" s="55" t="s">
        <v>1515</v>
      </c>
    </row>
    <row r="583" spans="1:6" ht="78.75" customHeight="1" x14ac:dyDescent="0.25">
      <c r="A583" s="65" t="s">
        <v>41</v>
      </c>
      <c r="B583" s="66" t="s">
        <v>468</v>
      </c>
      <c r="C583" s="65" t="s">
        <v>794</v>
      </c>
      <c r="D583" s="65">
        <v>31</v>
      </c>
      <c r="E583" s="65">
        <v>475</v>
      </c>
      <c r="F583" s="55" t="s">
        <v>1516</v>
      </c>
    </row>
    <row r="584" spans="1:6" ht="78.75" customHeight="1" x14ac:dyDescent="0.25">
      <c r="A584" s="65" t="s">
        <v>41</v>
      </c>
      <c r="B584" s="66" t="s">
        <v>474</v>
      </c>
      <c r="C584" s="59" t="s">
        <v>2163</v>
      </c>
      <c r="D584" s="65">
        <v>31</v>
      </c>
      <c r="E584" s="65">
        <v>479</v>
      </c>
      <c r="F584" s="55" t="s">
        <v>1517</v>
      </c>
    </row>
    <row r="585" spans="1:6" ht="78.75" customHeight="1" x14ac:dyDescent="0.25">
      <c r="A585" s="65" t="s">
        <v>41</v>
      </c>
      <c r="B585" s="66" t="s">
        <v>475</v>
      </c>
      <c r="C585" s="59" t="s">
        <v>795</v>
      </c>
      <c r="D585" s="65">
        <v>31</v>
      </c>
      <c r="E585" s="65">
        <v>480</v>
      </c>
      <c r="F585" s="55" t="s">
        <v>1518</v>
      </c>
    </row>
    <row r="586" spans="1:6" ht="78.75" customHeight="1" x14ac:dyDescent="0.25">
      <c r="A586" s="65" t="s">
        <v>41</v>
      </c>
      <c r="B586" s="66" t="s">
        <v>476</v>
      </c>
      <c r="C586" s="59" t="s">
        <v>2162</v>
      </c>
      <c r="D586" s="65">
        <v>31</v>
      </c>
      <c r="E586" s="65">
        <v>478</v>
      </c>
      <c r="F586" s="55" t="s">
        <v>1519</v>
      </c>
    </row>
    <row r="587" spans="1:6" ht="78.75" customHeight="1" x14ac:dyDescent="0.25">
      <c r="A587" s="65" t="s">
        <v>41</v>
      </c>
      <c r="B587" s="66" t="s">
        <v>477</v>
      </c>
      <c r="C587" s="65" t="s">
        <v>796</v>
      </c>
      <c r="D587" s="65">
        <v>31</v>
      </c>
      <c r="E587" s="65">
        <v>477</v>
      </c>
      <c r="F587" s="55" t="s">
        <v>1520</v>
      </c>
    </row>
    <row r="588" spans="1:6" ht="78.75" customHeight="1" x14ac:dyDescent="0.25">
      <c r="A588" s="65" t="s">
        <v>41</v>
      </c>
      <c r="B588" s="66" t="s">
        <v>478</v>
      </c>
      <c r="C588" s="65" t="s">
        <v>797</v>
      </c>
      <c r="D588" s="65">
        <v>31</v>
      </c>
      <c r="E588" s="65">
        <v>474</v>
      </c>
      <c r="F588" s="55" t="s">
        <v>1521</v>
      </c>
    </row>
    <row r="589" spans="1:6" ht="78.75" customHeight="1" x14ac:dyDescent="0.25">
      <c r="A589" s="65" t="s">
        <v>41</v>
      </c>
      <c r="B589" s="66" t="s">
        <v>479</v>
      </c>
      <c r="C589" s="65" t="s">
        <v>798</v>
      </c>
      <c r="D589" s="65">
        <v>31</v>
      </c>
      <c r="E589" s="65">
        <v>476</v>
      </c>
      <c r="F589" s="55" t="s">
        <v>1522</v>
      </c>
    </row>
    <row r="590" spans="1:6" ht="78.75" customHeight="1" x14ac:dyDescent="0.25">
      <c r="A590" s="65" t="s">
        <v>41</v>
      </c>
      <c r="B590" s="66" t="s">
        <v>480</v>
      </c>
      <c r="C590" s="65" t="s">
        <v>799</v>
      </c>
      <c r="D590" s="65">
        <v>31</v>
      </c>
      <c r="E590" s="65">
        <v>473</v>
      </c>
      <c r="F590" s="55" t="s">
        <v>1523</v>
      </c>
    </row>
    <row r="591" spans="1:6" ht="78.75" customHeight="1" x14ac:dyDescent="0.25">
      <c r="A591" s="65" t="s">
        <v>41</v>
      </c>
      <c r="B591" s="66" t="s">
        <v>520</v>
      </c>
      <c r="C591" s="59" t="s">
        <v>2161</v>
      </c>
      <c r="D591" s="65">
        <v>31</v>
      </c>
      <c r="E591" s="65">
        <v>944</v>
      </c>
      <c r="F591" s="55" t="s">
        <v>1524</v>
      </c>
    </row>
    <row r="592" spans="1:6" ht="78.75" customHeight="1" x14ac:dyDescent="0.25">
      <c r="A592" s="65" t="s">
        <v>41</v>
      </c>
      <c r="B592" s="66" t="s">
        <v>532</v>
      </c>
      <c r="C592" s="59" t="s">
        <v>800</v>
      </c>
      <c r="D592" s="65">
        <v>31</v>
      </c>
      <c r="E592" s="65">
        <v>875</v>
      </c>
      <c r="F592" s="55" t="s">
        <v>1525</v>
      </c>
    </row>
    <row r="593" spans="1:6" ht="78.75" customHeight="1" x14ac:dyDescent="0.25">
      <c r="A593" s="65" t="s">
        <v>41</v>
      </c>
      <c r="B593" s="66" t="s">
        <v>621</v>
      </c>
      <c r="C593" s="59" t="s">
        <v>2160</v>
      </c>
      <c r="D593" s="65">
        <v>31</v>
      </c>
      <c r="E593" s="65">
        <v>945</v>
      </c>
      <c r="F593" s="55" t="s">
        <v>1526</v>
      </c>
    </row>
    <row r="594" spans="1:6" ht="78.75" customHeight="1" x14ac:dyDescent="0.25">
      <c r="A594" s="65" t="s">
        <v>41</v>
      </c>
      <c r="B594" s="66" t="s">
        <v>622</v>
      </c>
      <c r="C594" s="59" t="s">
        <v>2159</v>
      </c>
      <c r="D594" s="65">
        <v>31</v>
      </c>
      <c r="E594" s="65">
        <v>865</v>
      </c>
      <c r="F594" s="55" t="s">
        <v>1527</v>
      </c>
    </row>
    <row r="595" spans="1:6" ht="78.75" customHeight="1" x14ac:dyDescent="0.25">
      <c r="A595" s="65" t="s">
        <v>41</v>
      </c>
      <c r="B595" s="66" t="s">
        <v>624</v>
      </c>
      <c r="C595" s="59" t="s">
        <v>2158</v>
      </c>
      <c r="D595" s="65">
        <v>31</v>
      </c>
      <c r="E595" s="65">
        <v>866</v>
      </c>
      <c r="F595" s="55" t="s">
        <v>1528</v>
      </c>
    </row>
    <row r="596" spans="1:6" ht="78.75" customHeight="1" x14ac:dyDescent="0.25">
      <c r="A596" s="65" t="s">
        <v>41</v>
      </c>
      <c r="B596" s="66" t="s">
        <v>638</v>
      </c>
      <c r="C596" s="65" t="s">
        <v>801</v>
      </c>
      <c r="D596" s="65">
        <v>31</v>
      </c>
      <c r="E596" s="65">
        <v>953</v>
      </c>
      <c r="F596" s="55" t="s">
        <v>1529</v>
      </c>
    </row>
    <row r="597" spans="1:6" ht="78.75" customHeight="1" x14ac:dyDescent="0.25">
      <c r="A597" s="65" t="s">
        <v>41</v>
      </c>
      <c r="B597" s="66" t="s">
        <v>658</v>
      </c>
      <c r="C597" s="65" t="s">
        <v>802</v>
      </c>
      <c r="D597" s="65">
        <v>31</v>
      </c>
      <c r="E597" s="65">
        <v>949</v>
      </c>
      <c r="F597" s="55" t="s">
        <v>1530</v>
      </c>
    </row>
    <row r="598" spans="1:6" ht="78.75" customHeight="1" x14ac:dyDescent="0.25">
      <c r="A598" s="54" t="s">
        <v>39</v>
      </c>
      <c r="B598" s="54" t="s">
        <v>40</v>
      </c>
      <c r="C598" s="54" t="s">
        <v>803</v>
      </c>
      <c r="D598" s="55">
        <v>46</v>
      </c>
      <c r="E598" s="55">
        <v>943</v>
      </c>
      <c r="F598" s="55" t="s">
        <v>1531</v>
      </c>
    </row>
    <row r="599" spans="1:6" ht="78.75" customHeight="1" x14ac:dyDescent="0.25">
      <c r="A599" s="54" t="s">
        <v>39</v>
      </c>
      <c r="B599" s="54" t="s">
        <v>57</v>
      </c>
      <c r="C599" s="59" t="s">
        <v>2173</v>
      </c>
      <c r="D599" s="55">
        <v>46</v>
      </c>
      <c r="E599" s="55">
        <v>864</v>
      </c>
      <c r="F599" s="55" t="s">
        <v>1532</v>
      </c>
    </row>
    <row r="600" spans="1:6" ht="78.75" customHeight="1" x14ac:dyDescent="0.25">
      <c r="A600" s="54" t="s">
        <v>39</v>
      </c>
      <c r="B600" s="54" t="s">
        <v>61</v>
      </c>
      <c r="C600" s="54" t="s">
        <v>804</v>
      </c>
      <c r="D600" s="55">
        <v>46</v>
      </c>
      <c r="E600" s="55">
        <v>863</v>
      </c>
      <c r="F600" s="55" t="s">
        <v>1533</v>
      </c>
    </row>
    <row r="601" spans="1:6" ht="78.75" customHeight="1" x14ac:dyDescent="0.25">
      <c r="A601" s="54" t="s">
        <v>39</v>
      </c>
      <c r="B601" s="54" t="s">
        <v>94</v>
      </c>
      <c r="C601" s="54" t="s">
        <v>805</v>
      </c>
      <c r="D601" s="55">
        <v>46</v>
      </c>
      <c r="E601" s="55">
        <v>852</v>
      </c>
      <c r="F601" s="55" t="s">
        <v>1534</v>
      </c>
    </row>
    <row r="602" spans="1:6" ht="78.75" customHeight="1" x14ac:dyDescent="0.25">
      <c r="A602" s="54" t="s">
        <v>39</v>
      </c>
      <c r="B602" s="54" t="s">
        <v>152</v>
      </c>
      <c r="C602" s="54" t="s">
        <v>806</v>
      </c>
      <c r="D602" s="55">
        <v>46</v>
      </c>
      <c r="E602" s="55">
        <v>851</v>
      </c>
      <c r="F602" s="55" t="s">
        <v>1535</v>
      </c>
    </row>
    <row r="603" spans="1:6" ht="78.75" customHeight="1" x14ac:dyDescent="0.25">
      <c r="A603" s="54" t="s">
        <v>39</v>
      </c>
      <c r="B603" s="54" t="s">
        <v>156</v>
      </c>
      <c r="C603" s="54" t="s">
        <v>807</v>
      </c>
      <c r="D603" s="55">
        <v>46</v>
      </c>
      <c r="E603" s="55">
        <v>850</v>
      </c>
      <c r="F603" s="55" t="s">
        <v>1536</v>
      </c>
    </row>
    <row r="604" spans="1:6" ht="78.75" customHeight="1" x14ac:dyDescent="0.25">
      <c r="A604" s="54" t="s">
        <v>39</v>
      </c>
      <c r="B604" s="54" t="s">
        <v>181</v>
      </c>
      <c r="C604" s="54" t="s">
        <v>808</v>
      </c>
      <c r="D604" s="55">
        <v>46</v>
      </c>
      <c r="E604" s="55">
        <v>861</v>
      </c>
      <c r="F604" s="55" t="s">
        <v>1537</v>
      </c>
    </row>
    <row r="605" spans="1:6" ht="78.75" customHeight="1" x14ac:dyDescent="0.25">
      <c r="A605" s="54" t="s">
        <v>39</v>
      </c>
      <c r="B605" s="54" t="s">
        <v>244</v>
      </c>
      <c r="C605" s="54" t="s">
        <v>809</v>
      </c>
      <c r="D605" s="55">
        <v>46</v>
      </c>
      <c r="E605" s="55">
        <v>853</v>
      </c>
      <c r="F605" s="55" t="s">
        <v>1538</v>
      </c>
    </row>
    <row r="606" spans="1:6" ht="78.75" customHeight="1" x14ac:dyDescent="0.25">
      <c r="A606" s="54" t="s">
        <v>39</v>
      </c>
      <c r="B606" s="54" t="s">
        <v>247</v>
      </c>
      <c r="C606" s="54" t="s">
        <v>810</v>
      </c>
      <c r="D606" s="55">
        <v>46</v>
      </c>
      <c r="E606" s="55">
        <v>847</v>
      </c>
      <c r="F606" s="55" t="s">
        <v>1539</v>
      </c>
    </row>
    <row r="607" spans="1:6" ht="78.75" customHeight="1" x14ac:dyDescent="0.25">
      <c r="A607" s="54" t="s">
        <v>39</v>
      </c>
      <c r="B607" s="54" t="s">
        <v>262</v>
      </c>
      <c r="C607" s="54" t="s">
        <v>811</v>
      </c>
      <c r="D607" s="55">
        <v>46</v>
      </c>
      <c r="E607" s="55">
        <v>942</v>
      </c>
      <c r="F607" s="55" t="s">
        <v>1540</v>
      </c>
    </row>
    <row r="608" spans="1:6" ht="78.75" customHeight="1" x14ac:dyDescent="0.25">
      <c r="A608" s="54" t="s">
        <v>39</v>
      </c>
      <c r="B608" s="54" t="s">
        <v>263</v>
      </c>
      <c r="C608" s="54" t="s">
        <v>812</v>
      </c>
      <c r="D608" s="55">
        <v>46</v>
      </c>
      <c r="E608" s="55">
        <v>862</v>
      </c>
      <c r="F608" s="55" t="s">
        <v>1541</v>
      </c>
    </row>
    <row r="609" spans="1:6" ht="78.75" customHeight="1" x14ac:dyDescent="0.25">
      <c r="A609" s="54" t="s">
        <v>39</v>
      </c>
      <c r="B609" s="54" t="s">
        <v>267</v>
      </c>
      <c r="C609" s="54" t="s">
        <v>813</v>
      </c>
      <c r="D609" s="55">
        <v>46</v>
      </c>
      <c r="E609" s="55">
        <v>857</v>
      </c>
      <c r="F609" s="55" t="s">
        <v>1542</v>
      </c>
    </row>
    <row r="610" spans="1:6" ht="78.75" customHeight="1" x14ac:dyDescent="0.25">
      <c r="A610" s="54" t="s">
        <v>39</v>
      </c>
      <c r="B610" s="54" t="s">
        <v>306</v>
      </c>
      <c r="C610" s="59" t="s">
        <v>2172</v>
      </c>
      <c r="D610" s="55">
        <v>46</v>
      </c>
      <c r="E610" s="55">
        <v>860</v>
      </c>
      <c r="F610" s="55" t="s">
        <v>1543</v>
      </c>
    </row>
    <row r="611" spans="1:6" ht="78.75" customHeight="1" x14ac:dyDescent="0.25">
      <c r="A611" s="54" t="s">
        <v>39</v>
      </c>
      <c r="B611" s="54" t="s">
        <v>319</v>
      </c>
      <c r="C611" s="54" t="s">
        <v>814</v>
      </c>
      <c r="D611" s="55">
        <v>46</v>
      </c>
      <c r="E611" s="55">
        <v>859</v>
      </c>
      <c r="F611" s="55" t="s">
        <v>1544</v>
      </c>
    </row>
    <row r="612" spans="1:6" ht="78.75" customHeight="1" x14ac:dyDescent="0.25">
      <c r="A612" s="54" t="s">
        <v>39</v>
      </c>
      <c r="B612" s="54" t="s">
        <v>320</v>
      </c>
      <c r="C612" s="54" t="s">
        <v>815</v>
      </c>
      <c r="D612" s="55">
        <v>46</v>
      </c>
      <c r="E612" s="55">
        <v>858</v>
      </c>
      <c r="F612" s="55" t="s">
        <v>1545</v>
      </c>
    </row>
    <row r="613" spans="1:6" ht="78.75" customHeight="1" x14ac:dyDescent="0.25">
      <c r="A613" s="54" t="s">
        <v>39</v>
      </c>
      <c r="B613" s="54" t="s">
        <v>381</v>
      </c>
      <c r="C613" s="54" t="s">
        <v>2171</v>
      </c>
      <c r="D613" s="55">
        <v>46</v>
      </c>
      <c r="E613" s="55">
        <v>854</v>
      </c>
      <c r="F613" s="55" t="s">
        <v>1546</v>
      </c>
    </row>
    <row r="614" spans="1:6" ht="78.75" customHeight="1" x14ac:dyDescent="0.25">
      <c r="A614" s="54" t="s">
        <v>39</v>
      </c>
      <c r="B614" s="54" t="s">
        <v>424</v>
      </c>
      <c r="C614" s="54" t="s">
        <v>816</v>
      </c>
      <c r="D614" s="55">
        <v>46</v>
      </c>
      <c r="E614" s="55">
        <v>848</v>
      </c>
      <c r="F614" s="55" t="s">
        <v>1547</v>
      </c>
    </row>
    <row r="615" spans="1:6" ht="78.75" customHeight="1" x14ac:dyDescent="0.25">
      <c r="A615" s="54" t="s">
        <v>39</v>
      </c>
      <c r="B615" s="54" t="s">
        <v>427</v>
      </c>
      <c r="C615" s="54" t="s">
        <v>817</v>
      </c>
      <c r="D615" s="55">
        <v>46</v>
      </c>
      <c r="E615" s="55">
        <v>849</v>
      </c>
      <c r="F615" s="55" t="s">
        <v>1548</v>
      </c>
    </row>
    <row r="616" spans="1:6" ht="78.75" customHeight="1" x14ac:dyDescent="0.25">
      <c r="A616" s="54" t="s">
        <v>39</v>
      </c>
      <c r="B616" s="54" t="s">
        <v>461</v>
      </c>
      <c r="C616" s="54" t="s">
        <v>818</v>
      </c>
      <c r="D616" s="55">
        <v>46</v>
      </c>
      <c r="E616" s="55">
        <v>940</v>
      </c>
      <c r="F616" s="55" t="s">
        <v>1549</v>
      </c>
    </row>
    <row r="617" spans="1:6" ht="78.75" customHeight="1" x14ac:dyDescent="0.25">
      <c r="A617" s="54" t="s">
        <v>39</v>
      </c>
      <c r="B617" s="54" t="s">
        <v>463</v>
      </c>
      <c r="C617" s="54" t="s">
        <v>819</v>
      </c>
      <c r="D617" s="55">
        <v>46</v>
      </c>
      <c r="E617" s="55">
        <v>938</v>
      </c>
      <c r="F617" s="55" t="s">
        <v>1550</v>
      </c>
    </row>
    <row r="618" spans="1:6" ht="78.75" customHeight="1" x14ac:dyDescent="0.25">
      <c r="A618" s="54" t="s">
        <v>39</v>
      </c>
      <c r="B618" s="54" t="s">
        <v>512</v>
      </c>
      <c r="C618" s="54" t="s">
        <v>820</v>
      </c>
      <c r="D618" s="55">
        <v>46</v>
      </c>
      <c r="E618" s="55">
        <v>939</v>
      </c>
      <c r="F618" s="55" t="s">
        <v>1551</v>
      </c>
    </row>
    <row r="619" spans="1:6" ht="78.75" customHeight="1" x14ac:dyDescent="0.25">
      <c r="A619" s="54" t="s">
        <v>39</v>
      </c>
      <c r="B619" s="54" t="s">
        <v>619</v>
      </c>
      <c r="C619" s="54" t="s">
        <v>821</v>
      </c>
      <c r="D619" s="55">
        <v>46</v>
      </c>
      <c r="E619" s="55">
        <v>855</v>
      </c>
      <c r="F619" s="55" t="s">
        <v>1552</v>
      </c>
    </row>
    <row r="620" spans="1:6" ht="78.75" customHeight="1" x14ac:dyDescent="0.25">
      <c r="A620" s="54" t="s">
        <v>39</v>
      </c>
      <c r="B620" s="54" t="s">
        <v>620</v>
      </c>
      <c r="C620" s="54" t="s">
        <v>822</v>
      </c>
      <c r="D620" s="55">
        <v>46</v>
      </c>
      <c r="E620" s="55">
        <v>937</v>
      </c>
      <c r="F620" s="55" t="s">
        <v>1553</v>
      </c>
    </row>
    <row r="621" spans="1:6" ht="78.75" customHeight="1" x14ac:dyDescent="0.25">
      <c r="A621" s="54" t="s">
        <v>39</v>
      </c>
      <c r="B621" s="54" t="s">
        <v>623</v>
      </c>
      <c r="C621" s="54" t="s">
        <v>823</v>
      </c>
      <c r="D621" s="55">
        <v>46</v>
      </c>
      <c r="E621" s="55">
        <v>936</v>
      </c>
      <c r="F621" s="55" t="s">
        <v>1554</v>
      </c>
    </row>
    <row r="622" spans="1:6" ht="78.75" customHeight="1" x14ac:dyDescent="0.25">
      <c r="A622" s="54" t="s">
        <v>39</v>
      </c>
      <c r="B622" s="54" t="s">
        <v>625</v>
      </c>
      <c r="C622" s="54" t="s">
        <v>824</v>
      </c>
      <c r="D622" s="55">
        <v>46</v>
      </c>
      <c r="E622" s="55">
        <v>856</v>
      </c>
      <c r="F622" s="55" t="s">
        <v>1555</v>
      </c>
    </row>
    <row r="623" spans="1:6" ht="78.75" customHeight="1" x14ac:dyDescent="0.25">
      <c r="A623" s="54" t="s">
        <v>39</v>
      </c>
      <c r="B623" s="54" t="s">
        <v>628</v>
      </c>
      <c r="C623" s="54" t="s">
        <v>825</v>
      </c>
      <c r="D623" s="55">
        <v>46</v>
      </c>
      <c r="E623" s="55">
        <v>941</v>
      </c>
      <c r="F623" s="55" t="s">
        <v>1556</v>
      </c>
    </row>
  </sheetData>
  <sheetProtection algorithmName="SHA-512" hashValue="Icer9c6X0evJ4TZYrZDp/3G2En/wW9fgcOoi3kY4IdV02+RiHY7/PJNlJpIDYc+OqEEczTr9NYjjqEUKZ4rWBg==" saltValue="qeD8sfmcK8AlLShaT3jRgQ==" spinCount="100000" sheet="1" sort="0" autoFilter="0"/>
  <autoFilter ref="A1:F590"/>
  <sortState ref="A2:F623">
    <sortCondition ref="A2:A623"/>
    <sortCondition ref="B2:B623"/>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677"/>
  <sheetViews>
    <sheetView topLeftCell="B1" workbookViewId="0">
      <selection activeCell="B2" sqref="B2"/>
    </sheetView>
  </sheetViews>
  <sheetFormatPr baseColWidth="10" defaultColWidth="11.42578125" defaultRowHeight="15" x14ac:dyDescent="0.25"/>
  <cols>
    <col min="1" max="1" width="42.5703125" style="3" customWidth="1"/>
    <col min="2" max="2" width="66" style="3" bestFit="1" customWidth="1"/>
    <col min="3" max="3" width="15.7109375" style="3" bestFit="1" customWidth="1"/>
    <col min="4" max="4" width="15.7109375" style="3" customWidth="1"/>
    <col min="5" max="5" width="10.42578125" style="3" bestFit="1" customWidth="1"/>
    <col min="6" max="6" width="10.42578125" style="3" customWidth="1"/>
    <col min="7" max="7" width="7.42578125" style="3" bestFit="1" customWidth="1"/>
    <col min="8" max="10" width="11.42578125" style="3"/>
    <col min="11" max="12" width="11.42578125" style="4"/>
    <col min="13" max="16384" width="11.42578125" style="3"/>
  </cols>
  <sheetData>
    <row r="1" spans="1:13" ht="105" x14ac:dyDescent="0.25">
      <c r="A1" s="2"/>
      <c r="B1" s="2" t="s">
        <v>6</v>
      </c>
      <c r="C1" s="1" t="s">
        <v>673</v>
      </c>
      <c r="D1" s="1" t="s">
        <v>664</v>
      </c>
      <c r="E1" s="1" t="s">
        <v>15</v>
      </c>
      <c r="F1" s="1" t="s">
        <v>1041</v>
      </c>
      <c r="G1" s="1" t="s">
        <v>677</v>
      </c>
      <c r="H1" s="1" t="s">
        <v>18</v>
      </c>
      <c r="I1" s="1" t="s">
        <v>668</v>
      </c>
      <c r="J1" s="1" t="s">
        <v>1056</v>
      </c>
      <c r="K1" s="1" t="s">
        <v>1039</v>
      </c>
      <c r="L1" s="1" t="s">
        <v>1558</v>
      </c>
      <c r="M1" s="1" t="s">
        <v>1604</v>
      </c>
    </row>
    <row r="2" spans="1:13" x14ac:dyDescent="0.25">
      <c r="A2" s="54" t="s">
        <v>32</v>
      </c>
      <c r="B2" s="54" t="s">
        <v>33</v>
      </c>
      <c r="C2" s="3" t="s">
        <v>23</v>
      </c>
      <c r="D2" s="3" t="s">
        <v>665</v>
      </c>
      <c r="E2" s="3" t="s">
        <v>24</v>
      </c>
      <c r="F2" s="3" t="s">
        <v>1042</v>
      </c>
      <c r="G2" s="3" t="s">
        <v>26</v>
      </c>
      <c r="H2" s="3" t="s">
        <v>31</v>
      </c>
      <c r="I2" s="4">
        <v>2017</v>
      </c>
      <c r="J2" s="4" t="s">
        <v>1559</v>
      </c>
      <c r="K2" s="4">
        <v>2017</v>
      </c>
      <c r="L2" s="4" t="s">
        <v>1559</v>
      </c>
      <c r="M2" s="4" t="s">
        <v>1615</v>
      </c>
    </row>
    <row r="3" spans="1:13" x14ac:dyDescent="0.25">
      <c r="A3" s="55" t="s">
        <v>1038</v>
      </c>
      <c r="B3" s="54" t="s">
        <v>93</v>
      </c>
      <c r="C3" s="3" t="s">
        <v>22</v>
      </c>
      <c r="D3" s="3" t="s">
        <v>666</v>
      </c>
      <c r="E3" s="3" t="s">
        <v>25</v>
      </c>
      <c r="F3" s="3" t="s">
        <v>1043</v>
      </c>
      <c r="G3" s="3" t="s">
        <v>27</v>
      </c>
      <c r="H3" s="3" t="s">
        <v>23</v>
      </c>
      <c r="I3" s="4">
        <v>2018</v>
      </c>
      <c r="J3" s="4" t="s">
        <v>1560</v>
      </c>
      <c r="K3" s="4">
        <v>2018</v>
      </c>
      <c r="L3" s="4" t="s">
        <v>1560</v>
      </c>
      <c r="M3" s="4" t="s">
        <v>1616</v>
      </c>
    </row>
    <row r="4" spans="1:13" x14ac:dyDescent="0.25">
      <c r="A4" s="54" t="s">
        <v>51</v>
      </c>
      <c r="B4" s="54" t="s">
        <v>162</v>
      </c>
      <c r="C4" s="3" t="s">
        <v>20</v>
      </c>
      <c r="D4" s="3" t="s">
        <v>667</v>
      </c>
      <c r="F4" s="3" t="s">
        <v>1044</v>
      </c>
      <c r="G4" s="3" t="s">
        <v>28</v>
      </c>
      <c r="I4" s="4">
        <v>2019</v>
      </c>
      <c r="J4" s="4" t="s">
        <v>1561</v>
      </c>
      <c r="K4" s="4">
        <v>2019</v>
      </c>
      <c r="L4" s="4" t="s">
        <v>1561</v>
      </c>
    </row>
    <row r="5" spans="1:13" x14ac:dyDescent="0.25">
      <c r="A5" s="64" t="s">
        <v>36</v>
      </c>
      <c r="B5" s="54" t="s">
        <v>163</v>
      </c>
      <c r="C5" s="3" t="s">
        <v>21</v>
      </c>
      <c r="F5" s="3" t="s">
        <v>1045</v>
      </c>
      <c r="G5" s="3" t="s">
        <v>29</v>
      </c>
      <c r="I5" s="4">
        <v>2020</v>
      </c>
      <c r="J5" s="4" t="s">
        <v>1562</v>
      </c>
      <c r="K5" s="4">
        <v>2020</v>
      </c>
      <c r="L5" s="4" t="s">
        <v>1562</v>
      </c>
    </row>
    <row r="6" spans="1:13" x14ac:dyDescent="0.25">
      <c r="A6" s="54" t="s">
        <v>130</v>
      </c>
      <c r="B6" s="54" t="s">
        <v>208</v>
      </c>
      <c r="G6" s="3" t="s">
        <v>30</v>
      </c>
      <c r="I6" s="4">
        <v>2021</v>
      </c>
      <c r="J6" s="4"/>
      <c r="K6" s="4">
        <v>2021</v>
      </c>
    </row>
    <row r="7" spans="1:13" x14ac:dyDescent="0.25">
      <c r="A7" s="64" t="s">
        <v>148</v>
      </c>
      <c r="B7" s="54" t="s">
        <v>211</v>
      </c>
      <c r="I7" s="4">
        <v>2022</v>
      </c>
      <c r="J7" s="4"/>
      <c r="K7" s="4">
        <v>2022</v>
      </c>
    </row>
    <row r="8" spans="1:13" x14ac:dyDescent="0.25">
      <c r="A8" s="58" t="s">
        <v>172</v>
      </c>
      <c r="B8" s="54" t="s">
        <v>230</v>
      </c>
      <c r="I8" s="4">
        <v>2023</v>
      </c>
      <c r="J8" s="4"/>
      <c r="K8" s="4">
        <v>2023</v>
      </c>
    </row>
    <row r="9" spans="1:13" x14ac:dyDescent="0.25">
      <c r="A9" s="54" t="s">
        <v>204</v>
      </c>
      <c r="B9" s="54" t="s">
        <v>235</v>
      </c>
      <c r="I9" s="4">
        <v>2024</v>
      </c>
      <c r="J9" s="4"/>
      <c r="K9" s="4">
        <v>2024</v>
      </c>
    </row>
    <row r="10" spans="1:13" x14ac:dyDescent="0.25">
      <c r="A10" s="54" t="s">
        <v>37</v>
      </c>
      <c r="B10" s="54" t="s">
        <v>275</v>
      </c>
      <c r="I10" s="4">
        <v>2025</v>
      </c>
      <c r="J10" s="4"/>
      <c r="K10" s="4">
        <v>2025</v>
      </c>
    </row>
    <row r="11" spans="1:13" x14ac:dyDescent="0.25">
      <c r="A11" s="54" t="s">
        <v>214</v>
      </c>
      <c r="B11" s="54" t="s">
        <v>326</v>
      </c>
      <c r="I11" s="4">
        <v>2026</v>
      </c>
      <c r="J11" s="4"/>
      <c r="K11" s="4">
        <v>2026</v>
      </c>
    </row>
    <row r="12" spans="1:13" x14ac:dyDescent="0.25">
      <c r="A12" s="58" t="s">
        <v>1047</v>
      </c>
      <c r="B12" s="54" t="s">
        <v>347</v>
      </c>
      <c r="I12" s="4">
        <v>2027</v>
      </c>
      <c r="J12" s="4"/>
      <c r="K12" s="4">
        <v>2027</v>
      </c>
    </row>
    <row r="13" spans="1:13" x14ac:dyDescent="0.25">
      <c r="A13" s="54" t="s">
        <v>219</v>
      </c>
      <c r="B13" s="54" t="s">
        <v>391</v>
      </c>
      <c r="I13" s="4">
        <v>2028</v>
      </c>
      <c r="J13" s="4"/>
      <c r="K13" s="4">
        <v>2028</v>
      </c>
    </row>
    <row r="14" spans="1:13" x14ac:dyDescent="0.25">
      <c r="A14" s="59" t="s">
        <v>300</v>
      </c>
      <c r="B14" s="54" t="s">
        <v>392</v>
      </c>
      <c r="I14" s="4">
        <v>2029</v>
      </c>
      <c r="J14" s="13"/>
      <c r="K14" s="4">
        <v>2029</v>
      </c>
    </row>
    <row r="15" spans="1:13" x14ac:dyDescent="0.25">
      <c r="A15" s="54" t="s">
        <v>20</v>
      </c>
      <c r="B15" s="54" t="s">
        <v>394</v>
      </c>
      <c r="I15" s="4">
        <v>2030</v>
      </c>
      <c r="K15" s="4">
        <v>2030</v>
      </c>
    </row>
    <row r="16" spans="1:13" x14ac:dyDescent="0.25">
      <c r="A16" s="54" t="s">
        <v>34</v>
      </c>
      <c r="B16" s="54" t="s">
        <v>496</v>
      </c>
    </row>
    <row r="17" spans="1:2" x14ac:dyDescent="0.25">
      <c r="A17" s="54" t="s">
        <v>360</v>
      </c>
      <c r="B17" s="54" t="s">
        <v>588</v>
      </c>
    </row>
    <row r="18" spans="1:2" x14ac:dyDescent="0.25">
      <c r="A18" s="54" t="s">
        <v>385</v>
      </c>
      <c r="B18" s="54" t="s">
        <v>611</v>
      </c>
    </row>
    <row r="19" spans="1:2" x14ac:dyDescent="0.25">
      <c r="A19" s="54" t="s">
        <v>95</v>
      </c>
      <c r="B19" s="54" t="s">
        <v>632</v>
      </c>
    </row>
    <row r="20" spans="1:2" x14ac:dyDescent="0.25">
      <c r="A20" s="54" t="s">
        <v>63</v>
      </c>
      <c r="B20" s="54" t="s">
        <v>634</v>
      </c>
    </row>
    <row r="21" spans="1:2" x14ac:dyDescent="0.25">
      <c r="A21" s="54" t="s">
        <v>68</v>
      </c>
      <c r="B21" s="55" t="s">
        <v>1038</v>
      </c>
    </row>
    <row r="22" spans="1:2" x14ac:dyDescent="0.25">
      <c r="A22" s="54" t="s">
        <v>58</v>
      </c>
      <c r="B22" s="54" t="s">
        <v>52</v>
      </c>
    </row>
    <row r="23" spans="1:2" x14ac:dyDescent="0.25">
      <c r="A23" s="54" t="s">
        <v>395</v>
      </c>
      <c r="B23" s="54" t="s">
        <v>88</v>
      </c>
    </row>
    <row r="24" spans="1:2" x14ac:dyDescent="0.25">
      <c r="A24" s="59" t="s">
        <v>1844</v>
      </c>
      <c r="B24" s="54" t="s">
        <v>89</v>
      </c>
    </row>
    <row r="25" spans="1:2" x14ac:dyDescent="0.25">
      <c r="A25" s="54" t="s">
        <v>70</v>
      </c>
      <c r="B25" s="54" t="s">
        <v>1057</v>
      </c>
    </row>
    <row r="26" spans="1:2" ht="28.5" x14ac:dyDescent="0.25">
      <c r="A26" s="54" t="s">
        <v>183</v>
      </c>
      <c r="B26" s="54" t="s">
        <v>90</v>
      </c>
    </row>
    <row r="27" spans="1:2" x14ac:dyDescent="0.25">
      <c r="A27" s="64" t="s">
        <v>80</v>
      </c>
      <c r="B27" s="54" t="s">
        <v>91</v>
      </c>
    </row>
    <row r="28" spans="1:2" x14ac:dyDescent="0.25">
      <c r="A28" s="54" t="s">
        <v>364</v>
      </c>
      <c r="B28" s="64" t="s">
        <v>2119</v>
      </c>
    </row>
    <row r="29" spans="1:2" x14ac:dyDescent="0.25">
      <c r="A29" s="54" t="s">
        <v>138</v>
      </c>
      <c r="B29" s="64" t="s">
        <v>2115</v>
      </c>
    </row>
    <row r="30" spans="1:2" x14ac:dyDescent="0.25">
      <c r="A30" s="59" t="s">
        <v>41</v>
      </c>
      <c r="B30" s="64" t="s">
        <v>100</v>
      </c>
    </row>
    <row r="31" spans="1:2" x14ac:dyDescent="0.25">
      <c r="A31" s="54" t="s">
        <v>39</v>
      </c>
      <c r="B31" s="64" t="s">
        <v>2113</v>
      </c>
    </row>
    <row r="32" spans="1:2" x14ac:dyDescent="0.25">
      <c r="A32" s="12"/>
      <c r="B32" s="64" t="s">
        <v>2111</v>
      </c>
    </row>
    <row r="33" spans="1:2" x14ac:dyDescent="0.25">
      <c r="A33" s="12"/>
      <c r="B33" s="64" t="s">
        <v>2131</v>
      </c>
    </row>
    <row r="34" spans="1:2" x14ac:dyDescent="0.25">
      <c r="A34" s="12"/>
      <c r="B34" s="64" t="s">
        <v>2134</v>
      </c>
    </row>
    <row r="35" spans="1:2" x14ac:dyDescent="0.25">
      <c r="A35" s="12"/>
      <c r="B35" s="64" t="s">
        <v>2107</v>
      </c>
    </row>
    <row r="36" spans="1:2" x14ac:dyDescent="0.25">
      <c r="A36" s="12"/>
      <c r="B36" s="64" t="s">
        <v>2109</v>
      </c>
    </row>
    <row r="37" spans="1:2" x14ac:dyDescent="0.25">
      <c r="A37" s="12"/>
      <c r="B37" s="64" t="s">
        <v>2105</v>
      </c>
    </row>
    <row r="38" spans="1:2" x14ac:dyDescent="0.25">
      <c r="A38" s="12"/>
      <c r="B38" s="64" t="s">
        <v>2117</v>
      </c>
    </row>
    <row r="39" spans="1:2" x14ac:dyDescent="0.25">
      <c r="A39" s="12"/>
      <c r="B39" s="64" t="s">
        <v>222</v>
      </c>
    </row>
    <row r="40" spans="1:2" x14ac:dyDescent="0.25">
      <c r="A40" s="12"/>
      <c r="B40" s="64" t="s">
        <v>237</v>
      </c>
    </row>
    <row r="41" spans="1:2" x14ac:dyDescent="0.25">
      <c r="A41" s="12"/>
      <c r="B41" s="64" t="s">
        <v>2101</v>
      </c>
    </row>
    <row r="42" spans="1:2" x14ac:dyDescent="0.25">
      <c r="A42" s="12"/>
      <c r="B42" s="64" t="s">
        <v>2099</v>
      </c>
    </row>
    <row r="43" spans="1:2" x14ac:dyDescent="0.25">
      <c r="A43" s="12"/>
      <c r="B43" s="64" t="s">
        <v>2103</v>
      </c>
    </row>
    <row r="44" spans="1:2" x14ac:dyDescent="0.25">
      <c r="A44" s="12"/>
      <c r="B44" s="64" t="s">
        <v>248</v>
      </c>
    </row>
    <row r="45" spans="1:2" x14ac:dyDescent="0.25">
      <c r="A45" s="12"/>
      <c r="B45" s="64" t="s">
        <v>2095</v>
      </c>
    </row>
    <row r="46" spans="1:2" x14ac:dyDescent="0.25">
      <c r="A46" s="12"/>
      <c r="B46" s="64" t="s">
        <v>2093</v>
      </c>
    </row>
    <row r="47" spans="1:2" x14ac:dyDescent="0.25">
      <c r="A47" s="12"/>
      <c r="B47" s="64" t="s">
        <v>2091</v>
      </c>
    </row>
    <row r="48" spans="1:2" x14ac:dyDescent="0.25">
      <c r="A48" s="12"/>
      <c r="B48" s="64" t="s">
        <v>2089</v>
      </c>
    </row>
    <row r="49" spans="1:2" x14ac:dyDescent="0.25">
      <c r="A49" s="12"/>
      <c r="B49" s="64" t="s">
        <v>2097</v>
      </c>
    </row>
    <row r="50" spans="1:2" x14ac:dyDescent="0.25">
      <c r="A50" s="12"/>
      <c r="B50" s="64" t="s">
        <v>2124</v>
      </c>
    </row>
    <row r="51" spans="1:2" x14ac:dyDescent="0.25">
      <c r="A51" s="12"/>
      <c r="B51" s="64" t="s">
        <v>2087</v>
      </c>
    </row>
    <row r="52" spans="1:2" x14ac:dyDescent="0.25">
      <c r="A52" s="12"/>
      <c r="B52" s="64" t="s">
        <v>2085</v>
      </c>
    </row>
    <row r="53" spans="1:2" x14ac:dyDescent="0.25">
      <c r="A53" s="12"/>
      <c r="B53" s="64" t="s">
        <v>2126</v>
      </c>
    </row>
    <row r="54" spans="1:2" x14ac:dyDescent="0.25">
      <c r="A54" s="12"/>
      <c r="B54" s="64" t="s">
        <v>2083</v>
      </c>
    </row>
    <row r="55" spans="1:2" x14ac:dyDescent="0.25">
      <c r="A55" s="12"/>
      <c r="B55" s="64" t="s">
        <v>432</v>
      </c>
    </row>
    <row r="56" spans="1:2" x14ac:dyDescent="0.25">
      <c r="A56" s="12"/>
      <c r="B56" s="64" t="s">
        <v>610</v>
      </c>
    </row>
    <row r="57" spans="1:2" x14ac:dyDescent="0.25">
      <c r="A57" s="12"/>
      <c r="B57" s="64" t="s">
        <v>635</v>
      </c>
    </row>
    <row r="58" spans="1:2" x14ac:dyDescent="0.25">
      <c r="A58" s="12"/>
      <c r="B58" s="54" t="s">
        <v>131</v>
      </c>
    </row>
    <row r="59" spans="1:2" x14ac:dyDescent="0.25">
      <c r="A59" s="12"/>
      <c r="B59" s="54" t="s">
        <v>132</v>
      </c>
    </row>
    <row r="60" spans="1:2" x14ac:dyDescent="0.25">
      <c r="A60" s="12"/>
      <c r="B60" s="54" t="s">
        <v>133</v>
      </c>
    </row>
    <row r="61" spans="1:2" x14ac:dyDescent="0.25">
      <c r="A61" s="12"/>
      <c r="B61" s="54" t="s">
        <v>134</v>
      </c>
    </row>
    <row r="62" spans="1:2" x14ac:dyDescent="0.25">
      <c r="A62" s="12"/>
      <c r="B62" s="54" t="s">
        <v>135</v>
      </c>
    </row>
    <row r="63" spans="1:2" x14ac:dyDescent="0.25">
      <c r="A63" s="12"/>
      <c r="B63" s="54" t="s">
        <v>136</v>
      </c>
    </row>
    <row r="64" spans="1:2" x14ac:dyDescent="0.25">
      <c r="A64" s="12"/>
      <c r="B64" s="54" t="s">
        <v>137</v>
      </c>
    </row>
    <row r="65" spans="1:2" x14ac:dyDescent="0.25">
      <c r="A65" s="12"/>
      <c r="B65" s="54" t="s">
        <v>141</v>
      </c>
    </row>
    <row r="66" spans="1:2" x14ac:dyDescent="0.25">
      <c r="A66" s="12"/>
      <c r="B66" s="54" t="s">
        <v>142</v>
      </c>
    </row>
    <row r="67" spans="1:2" x14ac:dyDescent="0.25">
      <c r="A67" s="12"/>
      <c r="B67" s="54" t="s">
        <v>143</v>
      </c>
    </row>
    <row r="68" spans="1:2" x14ac:dyDescent="0.25">
      <c r="A68" s="12"/>
      <c r="B68" s="54" t="s">
        <v>144</v>
      </c>
    </row>
    <row r="69" spans="1:2" x14ac:dyDescent="0.25">
      <c r="A69" s="12"/>
      <c r="B69" s="54" t="s">
        <v>212</v>
      </c>
    </row>
    <row r="70" spans="1:2" x14ac:dyDescent="0.25">
      <c r="A70" s="12"/>
      <c r="B70" s="54" t="s">
        <v>213</v>
      </c>
    </row>
    <row r="71" spans="1:2" x14ac:dyDescent="0.25">
      <c r="A71" s="12"/>
      <c r="B71" s="54" t="s">
        <v>265</v>
      </c>
    </row>
    <row r="72" spans="1:2" x14ac:dyDescent="0.25">
      <c r="A72" s="12"/>
      <c r="B72" s="54" t="s">
        <v>266</v>
      </c>
    </row>
    <row r="73" spans="1:2" x14ac:dyDescent="0.25">
      <c r="A73" s="12"/>
      <c r="B73" s="54" t="s">
        <v>377</v>
      </c>
    </row>
    <row r="74" spans="1:2" x14ac:dyDescent="0.25">
      <c r="A74" s="12"/>
      <c r="B74" s="54" t="s">
        <v>378</v>
      </c>
    </row>
    <row r="75" spans="1:2" x14ac:dyDescent="0.25">
      <c r="A75" s="12"/>
      <c r="B75" s="54" t="s">
        <v>630</v>
      </c>
    </row>
    <row r="76" spans="1:2" x14ac:dyDescent="0.25">
      <c r="A76" s="12"/>
      <c r="B76" s="54" t="s">
        <v>631</v>
      </c>
    </row>
    <row r="77" spans="1:2" x14ac:dyDescent="0.25">
      <c r="A77" s="12"/>
      <c r="B77" s="64" t="s">
        <v>149</v>
      </c>
    </row>
    <row r="78" spans="1:2" x14ac:dyDescent="0.25">
      <c r="A78" s="12"/>
      <c r="B78" s="64" t="s">
        <v>589</v>
      </c>
    </row>
    <row r="79" spans="1:2" x14ac:dyDescent="0.25">
      <c r="A79" s="12"/>
      <c r="B79" s="64" t="s">
        <v>2032</v>
      </c>
    </row>
    <row r="80" spans="1:2" x14ac:dyDescent="0.25">
      <c r="A80" s="12"/>
      <c r="B80" s="64" t="s">
        <v>1939</v>
      </c>
    </row>
    <row r="81" spans="1:2" x14ac:dyDescent="0.25">
      <c r="A81" s="12"/>
      <c r="B81" s="64" t="s">
        <v>600</v>
      </c>
    </row>
    <row r="82" spans="1:2" x14ac:dyDescent="0.25">
      <c r="A82" s="12"/>
      <c r="B82" s="64" t="s">
        <v>601</v>
      </c>
    </row>
    <row r="83" spans="1:2" x14ac:dyDescent="0.25">
      <c r="A83" s="12"/>
      <c r="B83" s="64" t="s">
        <v>591</v>
      </c>
    </row>
    <row r="84" spans="1:2" x14ac:dyDescent="0.25">
      <c r="A84" s="12"/>
      <c r="B84" s="64" t="s">
        <v>592</v>
      </c>
    </row>
    <row r="85" spans="1:2" x14ac:dyDescent="0.25">
      <c r="A85" s="12"/>
      <c r="B85" s="64" t="s">
        <v>593</v>
      </c>
    </row>
    <row r="86" spans="1:2" x14ac:dyDescent="0.25">
      <c r="A86" s="12"/>
      <c r="B86" s="64" t="s">
        <v>594</v>
      </c>
    </row>
    <row r="87" spans="1:2" x14ac:dyDescent="0.25">
      <c r="A87" s="12"/>
      <c r="B87" s="64" t="s">
        <v>595</v>
      </c>
    </row>
    <row r="88" spans="1:2" x14ac:dyDescent="0.25">
      <c r="A88" s="12"/>
      <c r="B88" s="64" t="s">
        <v>596</v>
      </c>
    </row>
    <row r="89" spans="1:2" x14ac:dyDescent="0.25">
      <c r="A89" s="12"/>
      <c r="B89" s="64" t="s">
        <v>597</v>
      </c>
    </row>
    <row r="90" spans="1:2" x14ac:dyDescent="0.25">
      <c r="A90" s="12"/>
      <c r="B90" s="64" t="s">
        <v>598</v>
      </c>
    </row>
    <row r="91" spans="1:2" x14ac:dyDescent="0.25">
      <c r="A91" s="12"/>
      <c r="B91" s="64" t="s">
        <v>599</v>
      </c>
    </row>
    <row r="92" spans="1:2" x14ac:dyDescent="0.25">
      <c r="A92" s="12"/>
      <c r="B92" s="64" t="s">
        <v>2033</v>
      </c>
    </row>
    <row r="93" spans="1:2" x14ac:dyDescent="0.25">
      <c r="A93" s="12"/>
      <c r="B93" s="64" t="s">
        <v>603</v>
      </c>
    </row>
    <row r="94" spans="1:2" x14ac:dyDescent="0.25">
      <c r="A94" s="12"/>
      <c r="B94" s="58" t="s">
        <v>1855</v>
      </c>
    </row>
    <row r="95" spans="1:2" x14ac:dyDescent="0.25">
      <c r="A95" s="12"/>
      <c r="B95" s="58" t="s">
        <v>174</v>
      </c>
    </row>
    <row r="96" spans="1:2" x14ac:dyDescent="0.25">
      <c r="A96" s="12"/>
      <c r="B96" s="58" t="s">
        <v>175</v>
      </c>
    </row>
    <row r="97" spans="1:2" x14ac:dyDescent="0.25">
      <c r="A97" s="12"/>
      <c r="B97" s="58" t="s">
        <v>178</v>
      </c>
    </row>
    <row r="98" spans="1:2" x14ac:dyDescent="0.25">
      <c r="A98" s="12"/>
      <c r="B98" s="58" t="s">
        <v>179</v>
      </c>
    </row>
    <row r="99" spans="1:2" x14ac:dyDescent="0.25">
      <c r="A99" s="12"/>
      <c r="B99" s="58" t="s">
        <v>180</v>
      </c>
    </row>
    <row r="100" spans="1:2" x14ac:dyDescent="0.25">
      <c r="A100" s="12"/>
      <c r="B100" s="58" t="s">
        <v>1857</v>
      </c>
    </row>
    <row r="101" spans="1:2" x14ac:dyDescent="0.25">
      <c r="A101" s="12"/>
      <c r="B101" s="58" t="s">
        <v>1859</v>
      </c>
    </row>
    <row r="102" spans="1:2" x14ac:dyDescent="0.25">
      <c r="A102" s="12"/>
      <c r="B102" s="58" t="s">
        <v>1861</v>
      </c>
    </row>
    <row r="103" spans="1:2" x14ac:dyDescent="0.25">
      <c r="A103" s="12"/>
      <c r="B103" s="58" t="s">
        <v>1863</v>
      </c>
    </row>
    <row r="104" spans="1:2" x14ac:dyDescent="0.25">
      <c r="A104" s="12"/>
      <c r="B104" s="58" t="s">
        <v>416</v>
      </c>
    </row>
    <row r="105" spans="1:2" x14ac:dyDescent="0.25">
      <c r="A105" s="12"/>
      <c r="B105" s="58" t="s">
        <v>1866</v>
      </c>
    </row>
    <row r="106" spans="1:2" x14ac:dyDescent="0.25">
      <c r="A106" s="12"/>
      <c r="B106" s="58" t="s">
        <v>1868</v>
      </c>
    </row>
    <row r="107" spans="1:2" x14ac:dyDescent="0.25">
      <c r="A107" s="12"/>
      <c r="B107" s="58" t="s">
        <v>1870</v>
      </c>
    </row>
    <row r="108" spans="1:2" x14ac:dyDescent="0.25">
      <c r="A108" s="12"/>
      <c r="B108" s="58" t="s">
        <v>1873</v>
      </c>
    </row>
    <row r="109" spans="1:2" x14ac:dyDescent="0.25">
      <c r="A109" s="12"/>
      <c r="B109" s="58" t="s">
        <v>1875</v>
      </c>
    </row>
    <row r="110" spans="1:2" x14ac:dyDescent="0.25">
      <c r="A110" s="12"/>
      <c r="B110" s="54" t="s">
        <v>205</v>
      </c>
    </row>
    <row r="111" spans="1:2" x14ac:dyDescent="0.25">
      <c r="A111" s="12"/>
      <c r="B111" s="54" t="s">
        <v>218</v>
      </c>
    </row>
    <row r="112" spans="1:2" x14ac:dyDescent="0.25">
      <c r="A112" s="12"/>
      <c r="B112" s="54" t="s">
        <v>351</v>
      </c>
    </row>
    <row r="113" spans="1:2" x14ac:dyDescent="0.25">
      <c r="A113" s="12"/>
      <c r="B113" s="54" t="s">
        <v>352</v>
      </c>
    </row>
    <row r="114" spans="1:2" x14ac:dyDescent="0.25">
      <c r="A114" s="12"/>
      <c r="B114" s="54" t="s">
        <v>353</v>
      </c>
    </row>
    <row r="115" spans="1:2" x14ac:dyDescent="0.25">
      <c r="A115" s="12"/>
      <c r="B115" s="54" t="s">
        <v>354</v>
      </c>
    </row>
    <row r="116" spans="1:2" x14ac:dyDescent="0.25">
      <c r="A116" s="12"/>
      <c r="B116" s="54" t="s">
        <v>355</v>
      </c>
    </row>
    <row r="117" spans="1:2" x14ac:dyDescent="0.25">
      <c r="A117" s="12"/>
      <c r="B117" s="54" t="s">
        <v>356</v>
      </c>
    </row>
    <row r="118" spans="1:2" x14ac:dyDescent="0.25">
      <c r="A118" s="12"/>
      <c r="B118" s="54" t="s">
        <v>357</v>
      </c>
    </row>
    <row r="119" spans="1:2" x14ac:dyDescent="0.25">
      <c r="A119" s="12"/>
      <c r="B119" s="54" t="s">
        <v>358</v>
      </c>
    </row>
    <row r="120" spans="1:2" x14ac:dyDescent="0.25">
      <c r="A120" s="12"/>
      <c r="B120" s="54" t="s">
        <v>359</v>
      </c>
    </row>
    <row r="121" spans="1:2" x14ac:dyDescent="0.25">
      <c r="A121" s="12"/>
      <c r="B121" s="54" t="s">
        <v>368</v>
      </c>
    </row>
    <row r="122" spans="1:2" x14ac:dyDescent="0.25">
      <c r="A122" s="12"/>
      <c r="B122" s="54" t="s">
        <v>369</v>
      </c>
    </row>
    <row r="123" spans="1:2" x14ac:dyDescent="0.25">
      <c r="A123" s="12"/>
      <c r="B123" s="54" t="s">
        <v>413</v>
      </c>
    </row>
    <row r="124" spans="1:2" x14ac:dyDescent="0.25">
      <c r="A124" s="12"/>
      <c r="B124" s="54" t="s">
        <v>445</v>
      </c>
    </row>
    <row r="125" spans="1:2" x14ac:dyDescent="0.25">
      <c r="A125" s="12"/>
      <c r="B125" s="54" t="s">
        <v>459</v>
      </c>
    </row>
    <row r="126" spans="1:2" x14ac:dyDescent="0.25">
      <c r="A126" s="12"/>
      <c r="B126" s="54" t="s">
        <v>460</v>
      </c>
    </row>
    <row r="127" spans="1:2" x14ac:dyDescent="0.25">
      <c r="A127" s="12"/>
      <c r="B127" s="54" t="s">
        <v>464</v>
      </c>
    </row>
    <row r="128" spans="1:2" x14ac:dyDescent="0.25">
      <c r="A128" s="12"/>
      <c r="B128" s="54" t="s">
        <v>492</v>
      </c>
    </row>
    <row r="129" spans="1:2" x14ac:dyDescent="0.25">
      <c r="A129" s="12"/>
      <c r="B129" s="54" t="s">
        <v>501</v>
      </c>
    </row>
    <row r="130" spans="1:2" x14ac:dyDescent="0.25">
      <c r="A130" s="12"/>
      <c r="B130" s="54" t="s">
        <v>502</v>
      </c>
    </row>
    <row r="131" spans="1:2" x14ac:dyDescent="0.25">
      <c r="A131" s="12"/>
      <c r="B131" s="54" t="s">
        <v>503</v>
      </c>
    </row>
    <row r="132" spans="1:2" x14ac:dyDescent="0.25">
      <c r="A132" s="12"/>
      <c r="B132" s="54" t="s">
        <v>504</v>
      </c>
    </row>
    <row r="133" spans="1:2" x14ac:dyDescent="0.25">
      <c r="A133" s="12"/>
      <c r="B133" s="54" t="s">
        <v>505</v>
      </c>
    </row>
    <row r="134" spans="1:2" x14ac:dyDescent="0.25">
      <c r="A134" s="12"/>
      <c r="B134" s="54" t="s">
        <v>506</v>
      </c>
    </row>
    <row r="135" spans="1:2" x14ac:dyDescent="0.25">
      <c r="A135" s="12"/>
      <c r="B135" s="54" t="s">
        <v>507</v>
      </c>
    </row>
    <row r="136" spans="1:2" x14ac:dyDescent="0.25">
      <c r="A136" s="12"/>
      <c r="B136" s="54" t="s">
        <v>525</v>
      </c>
    </row>
    <row r="137" spans="1:2" x14ac:dyDescent="0.25">
      <c r="A137" s="12"/>
      <c r="B137" s="54" t="s">
        <v>526</v>
      </c>
    </row>
    <row r="138" spans="1:2" x14ac:dyDescent="0.25">
      <c r="A138" s="12"/>
      <c r="B138" s="54" t="s">
        <v>542</v>
      </c>
    </row>
    <row r="139" spans="1:2" x14ac:dyDescent="0.25">
      <c r="A139" s="12"/>
      <c r="B139" s="54" t="s">
        <v>578</v>
      </c>
    </row>
    <row r="140" spans="1:2" x14ac:dyDescent="0.25">
      <c r="A140" s="12"/>
      <c r="B140" s="54" t="s">
        <v>579</v>
      </c>
    </row>
    <row r="141" spans="1:2" x14ac:dyDescent="0.25">
      <c r="A141" s="12"/>
      <c r="B141" s="54" t="s">
        <v>580</v>
      </c>
    </row>
    <row r="142" spans="1:2" x14ac:dyDescent="0.25">
      <c r="A142" s="12"/>
      <c r="B142" s="54" t="s">
        <v>581</v>
      </c>
    </row>
    <row r="143" spans="1:2" x14ac:dyDescent="0.25">
      <c r="A143" s="12"/>
      <c r="B143" s="54" t="s">
        <v>609</v>
      </c>
    </row>
    <row r="144" spans="1:2" x14ac:dyDescent="0.25">
      <c r="A144" s="12"/>
      <c r="B144" s="54" t="s">
        <v>38</v>
      </c>
    </row>
    <row r="145" spans="1:2" x14ac:dyDescent="0.25">
      <c r="A145" s="12"/>
      <c r="B145" s="54" t="s">
        <v>92</v>
      </c>
    </row>
    <row r="146" spans="1:2" x14ac:dyDescent="0.25">
      <c r="A146" s="12"/>
      <c r="B146" s="54" t="s">
        <v>145</v>
      </c>
    </row>
    <row r="147" spans="1:2" x14ac:dyDescent="0.25">
      <c r="A147" s="12"/>
      <c r="B147" s="54" t="s">
        <v>187</v>
      </c>
    </row>
    <row r="148" spans="1:2" x14ac:dyDescent="0.25">
      <c r="A148" s="12"/>
      <c r="B148" s="54" t="s">
        <v>188</v>
      </c>
    </row>
    <row r="149" spans="1:2" x14ac:dyDescent="0.25">
      <c r="A149" s="12"/>
      <c r="B149" s="54" t="s">
        <v>189</v>
      </c>
    </row>
    <row r="150" spans="1:2" x14ac:dyDescent="0.25">
      <c r="A150" s="12"/>
      <c r="B150" s="54" t="s">
        <v>190</v>
      </c>
    </row>
    <row r="151" spans="1:2" x14ac:dyDescent="0.25">
      <c r="A151" s="12"/>
      <c r="B151" s="54" t="s">
        <v>191</v>
      </c>
    </row>
    <row r="152" spans="1:2" x14ac:dyDescent="0.25">
      <c r="A152" s="12"/>
      <c r="B152" s="54" t="s">
        <v>192</v>
      </c>
    </row>
    <row r="153" spans="1:2" x14ac:dyDescent="0.25">
      <c r="A153" s="12"/>
      <c r="B153" s="54" t="s">
        <v>193</v>
      </c>
    </row>
    <row r="154" spans="1:2" x14ac:dyDescent="0.25">
      <c r="A154" s="12"/>
      <c r="B154" s="54" t="s">
        <v>194</v>
      </c>
    </row>
    <row r="155" spans="1:2" x14ac:dyDescent="0.25">
      <c r="A155" s="12"/>
      <c r="B155" s="54" t="s">
        <v>195</v>
      </c>
    </row>
    <row r="156" spans="1:2" x14ac:dyDescent="0.25">
      <c r="A156" s="12"/>
      <c r="B156" s="54" t="s">
        <v>196</v>
      </c>
    </row>
    <row r="157" spans="1:2" x14ac:dyDescent="0.25">
      <c r="A157" s="12"/>
      <c r="B157" s="54" t="s">
        <v>197</v>
      </c>
    </row>
    <row r="158" spans="1:2" x14ac:dyDescent="0.25">
      <c r="A158" s="12"/>
      <c r="B158" s="54" t="s">
        <v>198</v>
      </c>
    </row>
    <row r="159" spans="1:2" x14ac:dyDescent="0.25">
      <c r="A159" s="12"/>
      <c r="B159" s="54" t="s">
        <v>199</v>
      </c>
    </row>
    <row r="160" spans="1:2" x14ac:dyDescent="0.25">
      <c r="A160" s="12"/>
      <c r="B160" s="54" t="s">
        <v>200</v>
      </c>
    </row>
    <row r="161" spans="1:2" x14ac:dyDescent="0.25">
      <c r="A161" s="12"/>
      <c r="B161" s="54" t="s">
        <v>201</v>
      </c>
    </row>
    <row r="162" spans="1:2" x14ac:dyDescent="0.25">
      <c r="A162" s="12"/>
      <c r="B162" s="54" t="s">
        <v>202</v>
      </c>
    </row>
    <row r="163" spans="1:2" x14ac:dyDescent="0.25">
      <c r="A163" s="12"/>
      <c r="B163" s="54" t="s">
        <v>203</v>
      </c>
    </row>
    <row r="164" spans="1:2" x14ac:dyDescent="0.25">
      <c r="A164" s="12"/>
      <c r="B164" s="54" t="s">
        <v>264</v>
      </c>
    </row>
    <row r="165" spans="1:2" x14ac:dyDescent="0.25">
      <c r="A165" s="12"/>
      <c r="B165" s="54" t="s">
        <v>447</v>
      </c>
    </row>
    <row r="166" spans="1:2" x14ac:dyDescent="0.25">
      <c r="A166" s="12"/>
      <c r="B166" s="54" t="s">
        <v>498</v>
      </c>
    </row>
    <row r="167" spans="1:2" x14ac:dyDescent="0.25">
      <c r="A167" s="12"/>
      <c r="B167" s="54" t="s">
        <v>499</v>
      </c>
    </row>
    <row r="168" spans="1:2" x14ac:dyDescent="0.25">
      <c r="A168" s="12"/>
      <c r="B168" s="54" t="s">
        <v>215</v>
      </c>
    </row>
    <row r="169" spans="1:2" x14ac:dyDescent="0.25">
      <c r="A169" s="12"/>
      <c r="B169" s="54" t="s">
        <v>216</v>
      </c>
    </row>
    <row r="170" spans="1:2" x14ac:dyDescent="0.25">
      <c r="A170" s="12"/>
      <c r="B170" s="54" t="s">
        <v>255</v>
      </c>
    </row>
    <row r="171" spans="1:2" x14ac:dyDescent="0.25">
      <c r="A171" s="12"/>
      <c r="B171" s="54" t="s">
        <v>513</v>
      </c>
    </row>
    <row r="172" spans="1:2" x14ac:dyDescent="0.25">
      <c r="A172" s="12"/>
      <c r="B172" s="54" t="s">
        <v>607</v>
      </c>
    </row>
    <row r="173" spans="1:2" x14ac:dyDescent="0.25">
      <c r="A173" s="12"/>
      <c r="B173" s="54" t="s">
        <v>608</v>
      </c>
    </row>
    <row r="174" spans="1:2" x14ac:dyDescent="0.25">
      <c r="A174" s="12"/>
      <c r="B174" s="59" t="s">
        <v>1956</v>
      </c>
    </row>
    <row r="175" spans="1:2" x14ac:dyDescent="0.25">
      <c r="A175" s="12"/>
      <c r="B175" s="59" t="s">
        <v>1954</v>
      </c>
    </row>
    <row r="176" spans="1:2" x14ac:dyDescent="0.25">
      <c r="A176" s="12"/>
      <c r="B176" s="59" t="s">
        <v>1986</v>
      </c>
    </row>
    <row r="177" spans="1:2" x14ac:dyDescent="0.25">
      <c r="A177" s="12"/>
      <c r="B177" s="59" t="s">
        <v>1962</v>
      </c>
    </row>
    <row r="178" spans="1:2" x14ac:dyDescent="0.25">
      <c r="A178" s="12"/>
      <c r="B178" s="59" t="s">
        <v>1989</v>
      </c>
    </row>
    <row r="179" spans="1:2" x14ac:dyDescent="0.25">
      <c r="A179" s="12"/>
      <c r="B179" s="59" t="s">
        <v>2001</v>
      </c>
    </row>
    <row r="180" spans="1:2" x14ac:dyDescent="0.25">
      <c r="A180" s="12"/>
      <c r="B180" s="59" t="s">
        <v>2004</v>
      </c>
    </row>
    <row r="181" spans="1:2" x14ac:dyDescent="0.25">
      <c r="A181" s="12"/>
      <c r="B181" s="59" t="s">
        <v>1959</v>
      </c>
    </row>
    <row r="182" spans="1:2" x14ac:dyDescent="0.25">
      <c r="A182" s="12"/>
      <c r="B182" s="59" t="s">
        <v>1965</v>
      </c>
    </row>
    <row r="183" spans="1:2" x14ac:dyDescent="0.25">
      <c r="A183" s="12"/>
      <c r="B183" s="59" t="s">
        <v>1968</v>
      </c>
    </row>
    <row r="184" spans="1:2" x14ac:dyDescent="0.25">
      <c r="A184" s="12"/>
      <c r="B184" s="59" t="s">
        <v>2007</v>
      </c>
    </row>
    <row r="185" spans="1:2" x14ac:dyDescent="0.25">
      <c r="A185" s="12"/>
      <c r="B185" s="59" t="s">
        <v>1971</v>
      </c>
    </row>
    <row r="186" spans="1:2" x14ac:dyDescent="0.25">
      <c r="A186" s="12"/>
      <c r="B186" s="59" t="s">
        <v>1992</v>
      </c>
    </row>
    <row r="187" spans="1:2" x14ac:dyDescent="0.25">
      <c r="A187" s="12"/>
      <c r="B187" s="59" t="s">
        <v>2010</v>
      </c>
    </row>
    <row r="188" spans="1:2" x14ac:dyDescent="0.25">
      <c r="A188" s="12"/>
      <c r="B188" s="59" t="s">
        <v>1974</v>
      </c>
    </row>
    <row r="189" spans="1:2" x14ac:dyDescent="0.25">
      <c r="A189" s="12"/>
      <c r="B189" s="59" t="s">
        <v>2013</v>
      </c>
    </row>
    <row r="190" spans="1:2" x14ac:dyDescent="0.25">
      <c r="A190" s="12"/>
      <c r="B190" s="59" t="s">
        <v>2016</v>
      </c>
    </row>
    <row r="191" spans="1:2" x14ac:dyDescent="0.25">
      <c r="A191" s="12"/>
      <c r="B191" s="59" t="s">
        <v>1977</v>
      </c>
    </row>
    <row r="192" spans="1:2" x14ac:dyDescent="0.25">
      <c r="A192" s="12"/>
      <c r="B192" s="59" t="s">
        <v>1995</v>
      </c>
    </row>
    <row r="193" spans="1:2" x14ac:dyDescent="0.25">
      <c r="A193" s="12"/>
      <c r="B193" s="59" t="s">
        <v>1980</v>
      </c>
    </row>
    <row r="194" spans="1:2" x14ac:dyDescent="0.25">
      <c r="A194" s="12"/>
      <c r="B194" s="59" t="s">
        <v>1983</v>
      </c>
    </row>
    <row r="195" spans="1:2" x14ac:dyDescent="0.25">
      <c r="A195" s="12"/>
      <c r="B195" s="59" t="s">
        <v>1998</v>
      </c>
    </row>
    <row r="196" spans="1:2" x14ac:dyDescent="0.25">
      <c r="A196" s="12"/>
      <c r="B196" s="54" t="s">
        <v>220</v>
      </c>
    </row>
    <row r="197" spans="1:2" x14ac:dyDescent="0.25">
      <c r="A197" s="12"/>
      <c r="B197" s="54" t="s">
        <v>221</v>
      </c>
    </row>
    <row r="198" spans="1:2" x14ac:dyDescent="0.25">
      <c r="A198" s="12"/>
      <c r="B198" s="54" t="s">
        <v>231</v>
      </c>
    </row>
    <row r="199" spans="1:2" x14ac:dyDescent="0.25">
      <c r="A199" s="12"/>
      <c r="B199" s="54" t="s">
        <v>508</v>
      </c>
    </row>
    <row r="200" spans="1:2" x14ac:dyDescent="0.25">
      <c r="A200" s="12"/>
      <c r="B200" s="54" t="s">
        <v>509</v>
      </c>
    </row>
    <row r="201" spans="1:2" x14ac:dyDescent="0.25">
      <c r="A201" s="12"/>
      <c r="B201" s="59" t="s">
        <v>1932</v>
      </c>
    </row>
    <row r="202" spans="1:2" x14ac:dyDescent="0.25">
      <c r="A202" s="12"/>
      <c r="B202" s="59" t="s">
        <v>1930</v>
      </c>
    </row>
    <row r="203" spans="1:2" x14ac:dyDescent="0.25">
      <c r="A203" s="12"/>
      <c r="B203" s="59" t="s">
        <v>1931</v>
      </c>
    </row>
    <row r="204" spans="1:2" x14ac:dyDescent="0.25">
      <c r="A204" s="12"/>
      <c r="B204" s="59" t="s">
        <v>1933</v>
      </c>
    </row>
    <row r="205" spans="1:2" x14ac:dyDescent="0.25">
      <c r="A205" s="12"/>
      <c r="B205" s="59" t="s">
        <v>1936</v>
      </c>
    </row>
    <row r="206" spans="1:2" x14ac:dyDescent="0.25">
      <c r="A206" s="12"/>
      <c r="B206" s="54" t="s">
        <v>44</v>
      </c>
    </row>
    <row r="207" spans="1:2" x14ac:dyDescent="0.25">
      <c r="A207" s="12"/>
      <c r="B207" s="54" t="s">
        <v>45</v>
      </c>
    </row>
    <row r="208" spans="1:2" x14ac:dyDescent="0.25">
      <c r="A208" s="12"/>
      <c r="B208" s="54" t="s">
        <v>46</v>
      </c>
    </row>
    <row r="209" spans="1:2" x14ac:dyDescent="0.25">
      <c r="A209" s="12"/>
      <c r="B209" s="54" t="s">
        <v>47</v>
      </c>
    </row>
    <row r="210" spans="1:2" x14ac:dyDescent="0.25">
      <c r="A210" s="12"/>
      <c r="B210" s="54" t="s">
        <v>48</v>
      </c>
    </row>
    <row r="211" spans="1:2" x14ac:dyDescent="0.25">
      <c r="A211" s="12"/>
      <c r="B211" s="54" t="s">
        <v>49</v>
      </c>
    </row>
    <row r="212" spans="1:2" x14ac:dyDescent="0.25">
      <c r="A212" s="12"/>
      <c r="B212" s="54" t="s">
        <v>50</v>
      </c>
    </row>
    <row r="213" spans="1:2" x14ac:dyDescent="0.25">
      <c r="A213" s="12"/>
      <c r="B213" s="54" t="s">
        <v>146</v>
      </c>
    </row>
    <row r="214" spans="1:2" x14ac:dyDescent="0.25">
      <c r="A214" s="12"/>
      <c r="B214" s="54" t="s">
        <v>150</v>
      </c>
    </row>
    <row r="215" spans="1:2" x14ac:dyDescent="0.25">
      <c r="A215" s="12"/>
      <c r="B215" s="54" t="s">
        <v>159</v>
      </c>
    </row>
    <row r="216" spans="1:2" x14ac:dyDescent="0.25">
      <c r="A216" s="12"/>
      <c r="B216" s="54" t="s">
        <v>167</v>
      </c>
    </row>
    <row r="217" spans="1:2" x14ac:dyDescent="0.25">
      <c r="A217" s="12"/>
      <c r="B217" s="54" t="s">
        <v>168</v>
      </c>
    </row>
    <row r="218" spans="1:2" x14ac:dyDescent="0.25">
      <c r="A218" s="12"/>
      <c r="B218" s="54" t="s">
        <v>217</v>
      </c>
    </row>
    <row r="219" spans="1:2" x14ac:dyDescent="0.25">
      <c r="A219" s="12"/>
      <c r="B219" s="54" t="s">
        <v>225</v>
      </c>
    </row>
    <row r="220" spans="1:2" x14ac:dyDescent="0.25">
      <c r="A220" s="12"/>
      <c r="B220" s="54" t="s">
        <v>252</v>
      </c>
    </row>
    <row r="221" spans="1:2" x14ac:dyDescent="0.25">
      <c r="A221" s="12"/>
      <c r="B221" s="54" t="s">
        <v>268</v>
      </c>
    </row>
    <row r="222" spans="1:2" x14ac:dyDescent="0.25">
      <c r="A222" s="12"/>
      <c r="B222" s="54" t="s">
        <v>269</v>
      </c>
    </row>
    <row r="223" spans="1:2" x14ac:dyDescent="0.25">
      <c r="A223" s="12"/>
      <c r="B223" s="54" t="s">
        <v>272</v>
      </c>
    </row>
    <row r="224" spans="1:2" x14ac:dyDescent="0.25">
      <c r="A224" s="12"/>
      <c r="B224" s="54" t="s">
        <v>273</v>
      </c>
    </row>
    <row r="225" spans="1:2" x14ac:dyDescent="0.25">
      <c r="A225" s="12"/>
      <c r="B225" s="54" t="s">
        <v>287</v>
      </c>
    </row>
    <row r="226" spans="1:2" x14ac:dyDescent="0.25">
      <c r="A226" s="12"/>
      <c r="B226" s="54" t="s">
        <v>288</v>
      </c>
    </row>
    <row r="227" spans="1:2" x14ac:dyDescent="0.25">
      <c r="A227" s="12"/>
      <c r="B227" s="54" t="s">
        <v>289</v>
      </c>
    </row>
    <row r="228" spans="1:2" x14ac:dyDescent="0.25">
      <c r="A228" s="12"/>
      <c r="B228" s="54" t="s">
        <v>290</v>
      </c>
    </row>
    <row r="229" spans="1:2" x14ac:dyDescent="0.25">
      <c r="A229" s="12"/>
      <c r="B229" s="54" t="s">
        <v>291</v>
      </c>
    </row>
    <row r="230" spans="1:2" x14ac:dyDescent="0.25">
      <c r="A230" s="12"/>
      <c r="B230" s="54" t="s">
        <v>292</v>
      </c>
    </row>
    <row r="231" spans="1:2" x14ac:dyDescent="0.25">
      <c r="A231" s="12"/>
      <c r="B231" s="54" t="s">
        <v>293</v>
      </c>
    </row>
    <row r="232" spans="1:2" x14ac:dyDescent="0.25">
      <c r="A232" s="12"/>
      <c r="B232" s="54" t="s">
        <v>294</v>
      </c>
    </row>
    <row r="233" spans="1:2" x14ac:dyDescent="0.25">
      <c r="A233" s="12"/>
      <c r="B233" s="54" t="s">
        <v>343</v>
      </c>
    </row>
    <row r="234" spans="1:2" x14ac:dyDescent="0.25">
      <c r="A234" s="12"/>
      <c r="B234" s="54" t="s">
        <v>379</v>
      </c>
    </row>
    <row r="235" spans="1:2" x14ac:dyDescent="0.25">
      <c r="A235" s="12"/>
      <c r="B235" s="54" t="s">
        <v>384</v>
      </c>
    </row>
    <row r="236" spans="1:2" x14ac:dyDescent="0.25">
      <c r="A236" s="12"/>
      <c r="B236" s="54" t="s">
        <v>393</v>
      </c>
    </row>
    <row r="237" spans="1:2" x14ac:dyDescent="0.25">
      <c r="A237" s="12"/>
      <c r="B237" s="54" t="s">
        <v>414</v>
      </c>
    </row>
    <row r="238" spans="1:2" x14ac:dyDescent="0.25">
      <c r="A238" s="12"/>
      <c r="B238" s="54" t="s">
        <v>419</v>
      </c>
    </row>
    <row r="239" spans="1:2" x14ac:dyDescent="0.25">
      <c r="A239" s="12"/>
      <c r="B239" s="54" t="s">
        <v>444</v>
      </c>
    </row>
    <row r="240" spans="1:2" x14ac:dyDescent="0.25">
      <c r="A240" s="12"/>
      <c r="B240" s="54" t="s">
        <v>500</v>
      </c>
    </row>
    <row r="241" spans="1:2" x14ac:dyDescent="0.25">
      <c r="A241" s="12"/>
      <c r="B241" s="54" t="s">
        <v>522</v>
      </c>
    </row>
    <row r="242" spans="1:2" x14ac:dyDescent="0.25">
      <c r="A242" s="12"/>
      <c r="B242" s="54" t="s">
        <v>529</v>
      </c>
    </row>
    <row r="243" spans="1:2" x14ac:dyDescent="0.25">
      <c r="A243" s="12"/>
      <c r="B243" s="54" t="s">
        <v>531</v>
      </c>
    </row>
    <row r="244" spans="1:2" x14ac:dyDescent="0.25">
      <c r="A244" s="12"/>
      <c r="B244" s="54" t="s">
        <v>629</v>
      </c>
    </row>
    <row r="245" spans="1:2" x14ac:dyDescent="0.25">
      <c r="A245" s="12"/>
      <c r="B245" s="54" t="s">
        <v>633</v>
      </c>
    </row>
    <row r="246" spans="1:2" x14ac:dyDescent="0.25">
      <c r="A246" s="12"/>
      <c r="B246" s="54" t="s">
        <v>35</v>
      </c>
    </row>
    <row r="247" spans="1:2" x14ac:dyDescent="0.25">
      <c r="A247" s="12"/>
      <c r="B247" s="54" t="s">
        <v>226</v>
      </c>
    </row>
    <row r="248" spans="1:2" x14ac:dyDescent="0.25">
      <c r="A248" s="12"/>
      <c r="B248" s="54" t="s">
        <v>333</v>
      </c>
    </row>
    <row r="249" spans="1:2" x14ac:dyDescent="0.25">
      <c r="A249" s="12"/>
      <c r="B249" s="54" t="s">
        <v>334</v>
      </c>
    </row>
    <row r="250" spans="1:2" x14ac:dyDescent="0.25">
      <c r="A250" s="12"/>
      <c r="B250" s="54" t="s">
        <v>335</v>
      </c>
    </row>
    <row r="251" spans="1:2" x14ac:dyDescent="0.25">
      <c r="A251" s="12"/>
      <c r="B251" s="54" t="s">
        <v>336</v>
      </c>
    </row>
    <row r="252" spans="1:2" x14ac:dyDescent="0.25">
      <c r="A252" s="12"/>
      <c r="B252" s="54" t="s">
        <v>337</v>
      </c>
    </row>
    <row r="253" spans="1:2" x14ac:dyDescent="0.25">
      <c r="A253" s="12"/>
      <c r="B253" s="54" t="s">
        <v>338</v>
      </c>
    </row>
    <row r="254" spans="1:2" x14ac:dyDescent="0.25">
      <c r="A254" s="12"/>
      <c r="B254" s="54" t="s">
        <v>339</v>
      </c>
    </row>
    <row r="255" spans="1:2" x14ac:dyDescent="0.25">
      <c r="A255" s="12"/>
      <c r="B255" s="54" t="s">
        <v>340</v>
      </c>
    </row>
    <row r="256" spans="1:2" x14ac:dyDescent="0.25">
      <c r="A256" s="12"/>
      <c r="B256" s="54" t="s">
        <v>341</v>
      </c>
    </row>
    <row r="257" spans="1:2" x14ac:dyDescent="0.25">
      <c r="A257" s="12"/>
      <c r="B257" s="54" t="s">
        <v>342</v>
      </c>
    </row>
    <row r="258" spans="1:2" x14ac:dyDescent="0.25">
      <c r="A258" s="12"/>
      <c r="B258" s="54" t="s">
        <v>585</v>
      </c>
    </row>
    <row r="259" spans="1:2" x14ac:dyDescent="0.25">
      <c r="A259" s="12"/>
      <c r="B259" s="54" t="s">
        <v>586</v>
      </c>
    </row>
    <row r="260" spans="1:2" x14ac:dyDescent="0.25">
      <c r="A260" s="12"/>
      <c r="B260" s="54" t="s">
        <v>587</v>
      </c>
    </row>
    <row r="261" spans="1:2" x14ac:dyDescent="0.25">
      <c r="A261" s="12"/>
      <c r="B261" s="54" t="s">
        <v>604</v>
      </c>
    </row>
    <row r="262" spans="1:2" x14ac:dyDescent="0.25">
      <c r="A262" s="12"/>
      <c r="B262" s="54" t="s">
        <v>655</v>
      </c>
    </row>
    <row r="263" spans="1:2" x14ac:dyDescent="0.25">
      <c r="A263" s="12"/>
      <c r="B263" s="54" t="s">
        <v>656</v>
      </c>
    </row>
    <row r="264" spans="1:2" x14ac:dyDescent="0.25">
      <c r="A264" s="12"/>
      <c r="B264" s="54" t="s">
        <v>657</v>
      </c>
    </row>
    <row r="265" spans="1:2" x14ac:dyDescent="0.25">
      <c r="A265" s="12"/>
      <c r="B265" s="54" t="s">
        <v>361</v>
      </c>
    </row>
    <row r="266" spans="1:2" x14ac:dyDescent="0.25">
      <c r="A266" s="12"/>
      <c r="B266" s="54" t="s">
        <v>362</v>
      </c>
    </row>
    <row r="267" spans="1:2" x14ac:dyDescent="0.25">
      <c r="A267" s="12"/>
      <c r="B267" s="54" t="s">
        <v>363</v>
      </c>
    </row>
    <row r="268" spans="1:2" x14ac:dyDescent="0.25">
      <c r="A268" s="12"/>
      <c r="B268" s="54" t="s">
        <v>420</v>
      </c>
    </row>
    <row r="269" spans="1:2" x14ac:dyDescent="0.25">
      <c r="A269" s="12"/>
      <c r="B269" s="54" t="s">
        <v>584</v>
      </c>
    </row>
    <row r="270" spans="1:2" x14ac:dyDescent="0.25">
      <c r="A270" s="12"/>
      <c r="B270" s="54" t="s">
        <v>386</v>
      </c>
    </row>
    <row r="271" spans="1:2" x14ac:dyDescent="0.25">
      <c r="A271" s="12"/>
      <c r="B271" s="54" t="s">
        <v>387</v>
      </c>
    </row>
    <row r="272" spans="1:2" x14ac:dyDescent="0.25">
      <c r="A272" s="12"/>
      <c r="B272" s="54" t="s">
        <v>388</v>
      </c>
    </row>
    <row r="273" spans="1:2" x14ac:dyDescent="0.25">
      <c r="A273" s="12"/>
      <c r="B273" s="54" t="s">
        <v>96</v>
      </c>
    </row>
    <row r="274" spans="1:2" x14ac:dyDescent="0.25">
      <c r="A274" s="12"/>
      <c r="B274" s="54" t="s">
        <v>97</v>
      </c>
    </row>
    <row r="275" spans="1:2" x14ac:dyDescent="0.25">
      <c r="A275" s="12"/>
      <c r="B275" s="54" t="s">
        <v>98</v>
      </c>
    </row>
    <row r="276" spans="1:2" x14ac:dyDescent="0.25">
      <c r="A276" s="12"/>
      <c r="B276" s="54" t="s">
        <v>151</v>
      </c>
    </row>
    <row r="277" spans="1:2" x14ac:dyDescent="0.25">
      <c r="A277" s="12"/>
      <c r="B277" s="54" t="s">
        <v>153</v>
      </c>
    </row>
    <row r="278" spans="1:2" x14ac:dyDescent="0.25">
      <c r="A278" s="12"/>
      <c r="B278" s="54" t="s">
        <v>154</v>
      </c>
    </row>
    <row r="279" spans="1:2" x14ac:dyDescent="0.25">
      <c r="A279" s="12"/>
      <c r="B279" s="54" t="s">
        <v>155</v>
      </c>
    </row>
    <row r="280" spans="1:2" x14ac:dyDescent="0.25">
      <c r="A280" s="12"/>
      <c r="B280" s="54" t="s">
        <v>157</v>
      </c>
    </row>
    <row r="281" spans="1:2" x14ac:dyDescent="0.25">
      <c r="A281" s="12"/>
      <c r="B281" s="54" t="s">
        <v>2074</v>
      </c>
    </row>
    <row r="282" spans="1:2" x14ac:dyDescent="0.25">
      <c r="A282" s="12"/>
      <c r="B282" s="54" t="s">
        <v>307</v>
      </c>
    </row>
    <row r="283" spans="1:2" x14ac:dyDescent="0.25">
      <c r="A283" s="12"/>
      <c r="B283" s="54" t="s">
        <v>417</v>
      </c>
    </row>
    <row r="284" spans="1:2" x14ac:dyDescent="0.25">
      <c r="A284" s="12"/>
      <c r="B284" s="54" t="s">
        <v>418</v>
      </c>
    </row>
    <row r="285" spans="1:2" x14ac:dyDescent="0.25">
      <c r="A285" s="12"/>
      <c r="B285" s="54" t="s">
        <v>425</v>
      </c>
    </row>
    <row r="286" spans="1:2" x14ac:dyDescent="0.25">
      <c r="A286" s="12"/>
      <c r="B286" s="54" t="s">
        <v>426</v>
      </c>
    </row>
    <row r="287" spans="1:2" x14ac:dyDescent="0.25">
      <c r="A287" s="12"/>
      <c r="B287" s="54" t="s">
        <v>428</v>
      </c>
    </row>
    <row r="288" spans="1:2" x14ac:dyDescent="0.25">
      <c r="A288" s="12"/>
      <c r="B288" s="54" t="s">
        <v>429</v>
      </c>
    </row>
    <row r="289" spans="1:2" x14ac:dyDescent="0.25">
      <c r="A289" s="12"/>
      <c r="B289" s="54" t="s">
        <v>430</v>
      </c>
    </row>
    <row r="290" spans="1:2" x14ac:dyDescent="0.25">
      <c r="A290" s="12"/>
      <c r="B290" s="54" t="s">
        <v>431</v>
      </c>
    </row>
    <row r="291" spans="1:2" x14ac:dyDescent="0.25">
      <c r="A291" s="12"/>
      <c r="B291" s="54" t="s">
        <v>433</v>
      </c>
    </row>
    <row r="292" spans="1:2" x14ac:dyDescent="0.25">
      <c r="A292" s="12"/>
      <c r="B292" s="54" t="s">
        <v>434</v>
      </c>
    </row>
    <row r="293" spans="1:2" x14ac:dyDescent="0.25">
      <c r="A293" s="12"/>
      <c r="B293" s="54" t="s">
        <v>435</v>
      </c>
    </row>
    <row r="294" spans="1:2" x14ac:dyDescent="0.25">
      <c r="A294" s="12"/>
      <c r="B294" s="54" t="s">
        <v>436</v>
      </c>
    </row>
    <row r="295" spans="1:2" x14ac:dyDescent="0.25">
      <c r="A295" s="12"/>
      <c r="B295" s="54" t="s">
        <v>437</v>
      </c>
    </row>
    <row r="296" spans="1:2" x14ac:dyDescent="0.25">
      <c r="A296" s="12"/>
      <c r="B296" s="54" t="s">
        <v>438</v>
      </c>
    </row>
    <row r="297" spans="1:2" x14ac:dyDescent="0.25">
      <c r="A297" s="12"/>
      <c r="B297" s="54" t="s">
        <v>439</v>
      </c>
    </row>
    <row r="298" spans="1:2" x14ac:dyDescent="0.25">
      <c r="A298" s="12"/>
      <c r="B298" s="54" t="s">
        <v>441</v>
      </c>
    </row>
    <row r="299" spans="1:2" x14ac:dyDescent="0.25">
      <c r="A299" s="12"/>
      <c r="B299" s="54" t="s">
        <v>605</v>
      </c>
    </row>
    <row r="300" spans="1:2" x14ac:dyDescent="0.25">
      <c r="A300" s="12"/>
      <c r="B300" s="54" t="s">
        <v>606</v>
      </c>
    </row>
    <row r="301" spans="1:2" x14ac:dyDescent="0.25">
      <c r="A301" s="12"/>
      <c r="B301" s="54" t="s">
        <v>651</v>
      </c>
    </row>
    <row r="302" spans="1:2" x14ac:dyDescent="0.25">
      <c r="A302" s="12"/>
      <c r="B302" s="54" t="s">
        <v>652</v>
      </c>
    </row>
    <row r="303" spans="1:2" x14ac:dyDescent="0.25">
      <c r="A303" s="12"/>
      <c r="B303" s="54" t="s">
        <v>653</v>
      </c>
    </row>
    <row r="304" spans="1:2" x14ac:dyDescent="0.25">
      <c r="A304" s="12"/>
      <c r="B304" s="54" t="s">
        <v>1702</v>
      </c>
    </row>
    <row r="305" spans="1:2" x14ac:dyDescent="0.25">
      <c r="A305" s="12"/>
      <c r="B305" s="54" t="s">
        <v>1719</v>
      </c>
    </row>
    <row r="306" spans="1:2" x14ac:dyDescent="0.25">
      <c r="A306" s="12"/>
      <c r="B306" s="54" t="s">
        <v>1716</v>
      </c>
    </row>
    <row r="307" spans="1:2" x14ac:dyDescent="0.25">
      <c r="A307" s="12"/>
      <c r="B307" s="54" t="s">
        <v>858</v>
      </c>
    </row>
    <row r="308" spans="1:2" x14ac:dyDescent="0.25">
      <c r="A308" s="12"/>
      <c r="B308" s="54" t="s">
        <v>1668</v>
      </c>
    </row>
    <row r="309" spans="1:2" x14ac:dyDescent="0.25">
      <c r="A309" s="12"/>
      <c r="B309" s="54" t="s">
        <v>1698</v>
      </c>
    </row>
    <row r="310" spans="1:2" x14ac:dyDescent="0.25">
      <c r="A310" s="12"/>
      <c r="B310" s="54" t="s">
        <v>1669</v>
      </c>
    </row>
    <row r="311" spans="1:2" x14ac:dyDescent="0.25">
      <c r="A311" s="12"/>
      <c r="B311" s="54" t="s">
        <v>1655</v>
      </c>
    </row>
    <row r="312" spans="1:2" x14ac:dyDescent="0.25">
      <c r="A312" s="12"/>
      <c r="B312" s="54" t="s">
        <v>1708</v>
      </c>
    </row>
    <row r="313" spans="1:2" x14ac:dyDescent="0.25">
      <c r="A313" s="12"/>
      <c r="B313" s="54" t="s">
        <v>207</v>
      </c>
    </row>
    <row r="314" spans="1:2" x14ac:dyDescent="0.25">
      <c r="A314" s="12"/>
      <c r="B314" s="54" t="s">
        <v>1710</v>
      </c>
    </row>
    <row r="315" spans="1:2" x14ac:dyDescent="0.25">
      <c r="A315" s="12"/>
      <c r="B315" s="54" t="s">
        <v>1657</v>
      </c>
    </row>
    <row r="316" spans="1:2" x14ac:dyDescent="0.25">
      <c r="A316" s="12"/>
      <c r="B316" s="54" t="s">
        <v>1670</v>
      </c>
    </row>
    <row r="317" spans="1:2" x14ac:dyDescent="0.25">
      <c r="A317" s="12"/>
      <c r="B317" s="54" t="s">
        <v>1699</v>
      </c>
    </row>
    <row r="318" spans="1:2" x14ac:dyDescent="0.25">
      <c r="A318" s="12"/>
      <c r="B318" s="54" t="s">
        <v>1659</v>
      </c>
    </row>
    <row r="319" spans="1:2" x14ac:dyDescent="0.25">
      <c r="A319" s="12"/>
      <c r="B319" s="54" t="s">
        <v>1661</v>
      </c>
    </row>
    <row r="320" spans="1:2" x14ac:dyDescent="0.25">
      <c r="A320" s="12"/>
      <c r="B320" s="54" t="s">
        <v>1701</v>
      </c>
    </row>
    <row r="321" spans="1:2" x14ac:dyDescent="0.25">
      <c r="A321" s="12"/>
      <c r="B321" s="54" t="s">
        <v>1706</v>
      </c>
    </row>
    <row r="322" spans="1:2" x14ac:dyDescent="0.25">
      <c r="A322" s="12"/>
      <c r="B322" s="54" t="s">
        <v>1671</v>
      </c>
    </row>
    <row r="323" spans="1:2" x14ac:dyDescent="0.25">
      <c r="A323" s="12"/>
      <c r="B323" s="54" t="s">
        <v>1714</v>
      </c>
    </row>
    <row r="324" spans="1:2" x14ac:dyDescent="0.25">
      <c r="A324" s="12"/>
      <c r="B324" s="54" t="s">
        <v>1680</v>
      </c>
    </row>
    <row r="325" spans="1:2" x14ac:dyDescent="0.25">
      <c r="A325" s="12"/>
      <c r="B325" s="54" t="s">
        <v>1681</v>
      </c>
    </row>
    <row r="326" spans="1:2" x14ac:dyDescent="0.25">
      <c r="A326" s="12"/>
      <c r="B326" s="54" t="s">
        <v>1682</v>
      </c>
    </row>
    <row r="327" spans="1:2" x14ac:dyDescent="0.25">
      <c r="A327" s="12"/>
      <c r="B327" s="54" t="s">
        <v>1683</v>
      </c>
    </row>
    <row r="328" spans="1:2" x14ac:dyDescent="0.25">
      <c r="A328" s="12"/>
      <c r="B328" s="54" t="s">
        <v>517</v>
      </c>
    </row>
    <row r="329" spans="1:2" x14ac:dyDescent="0.25">
      <c r="A329" s="12"/>
      <c r="B329" s="54" t="s">
        <v>1662</v>
      </c>
    </row>
    <row r="330" spans="1:2" x14ac:dyDescent="0.25">
      <c r="A330" s="12"/>
      <c r="B330" s="54" t="s">
        <v>867</v>
      </c>
    </row>
    <row r="331" spans="1:2" x14ac:dyDescent="0.25">
      <c r="A331" s="12"/>
      <c r="B331" s="54" t="s">
        <v>1717</v>
      </c>
    </row>
    <row r="332" spans="1:2" x14ac:dyDescent="0.25">
      <c r="A332" s="12"/>
      <c r="B332" s="54" t="s">
        <v>1718</v>
      </c>
    </row>
    <row r="333" spans="1:2" x14ac:dyDescent="0.25">
      <c r="A333" s="12"/>
      <c r="B333" s="54" t="s">
        <v>1684</v>
      </c>
    </row>
    <row r="334" spans="1:2" x14ac:dyDescent="0.25">
      <c r="A334" s="12"/>
      <c r="B334" s="54" t="s">
        <v>1685</v>
      </c>
    </row>
    <row r="335" spans="1:2" x14ac:dyDescent="0.25">
      <c r="A335" s="12"/>
      <c r="B335" s="54" t="s">
        <v>1715</v>
      </c>
    </row>
    <row r="336" spans="1:2" x14ac:dyDescent="0.25">
      <c r="A336" s="12"/>
      <c r="B336" s="54" t="s">
        <v>1663</v>
      </c>
    </row>
    <row r="337" spans="1:2" x14ac:dyDescent="0.25">
      <c r="A337" s="12"/>
      <c r="B337" s="54" t="s">
        <v>1666</v>
      </c>
    </row>
    <row r="338" spans="1:2" x14ac:dyDescent="0.25">
      <c r="A338" s="12"/>
      <c r="B338" s="54" t="s">
        <v>1667</v>
      </c>
    </row>
    <row r="339" spans="1:2" x14ac:dyDescent="0.25">
      <c r="A339" s="12"/>
      <c r="B339" s="54" t="s">
        <v>1686</v>
      </c>
    </row>
    <row r="340" spans="1:2" x14ac:dyDescent="0.25">
      <c r="A340" s="12"/>
      <c r="B340" s="54" t="s">
        <v>1687</v>
      </c>
    </row>
    <row r="341" spans="1:2" x14ac:dyDescent="0.25">
      <c r="A341" s="12"/>
      <c r="B341" s="54" t="s">
        <v>1688</v>
      </c>
    </row>
    <row r="342" spans="1:2" x14ac:dyDescent="0.25">
      <c r="A342" s="12"/>
      <c r="B342" s="54" t="s">
        <v>857</v>
      </c>
    </row>
    <row r="343" spans="1:2" x14ac:dyDescent="0.25">
      <c r="A343" s="12"/>
      <c r="B343" s="54" t="s">
        <v>1792</v>
      </c>
    </row>
    <row r="344" spans="1:2" x14ac:dyDescent="0.25">
      <c r="A344" s="12"/>
      <c r="B344" s="54" t="s">
        <v>858</v>
      </c>
    </row>
    <row r="345" spans="1:2" x14ac:dyDescent="0.25">
      <c r="A345" s="12"/>
      <c r="B345" s="54" t="s">
        <v>207</v>
      </c>
    </row>
    <row r="346" spans="1:2" x14ac:dyDescent="0.25">
      <c r="A346" s="12"/>
      <c r="B346" s="54" t="s">
        <v>855</v>
      </c>
    </row>
    <row r="347" spans="1:2" x14ac:dyDescent="0.25">
      <c r="A347" s="12"/>
      <c r="B347" s="54" t="s">
        <v>227</v>
      </c>
    </row>
    <row r="348" spans="1:2" x14ac:dyDescent="0.25">
      <c r="A348" s="12"/>
      <c r="B348" s="54" t="s">
        <v>1757</v>
      </c>
    </row>
    <row r="349" spans="1:2" x14ac:dyDescent="0.25">
      <c r="A349" s="12"/>
      <c r="B349" s="54" t="s">
        <v>1741</v>
      </c>
    </row>
    <row r="350" spans="1:2" x14ac:dyDescent="0.25">
      <c r="A350" s="12"/>
      <c r="B350" s="54" t="s">
        <v>854</v>
      </c>
    </row>
    <row r="351" spans="1:2" x14ac:dyDescent="0.25">
      <c r="A351" s="12"/>
      <c r="B351" s="54" t="s">
        <v>1758</v>
      </c>
    </row>
    <row r="352" spans="1:2" x14ac:dyDescent="0.25">
      <c r="A352" s="12"/>
      <c r="B352" s="54" t="s">
        <v>860</v>
      </c>
    </row>
    <row r="353" spans="1:2" x14ac:dyDescent="0.25">
      <c r="A353" s="12"/>
      <c r="B353" s="54" t="s">
        <v>1670</v>
      </c>
    </row>
    <row r="354" spans="1:2" x14ac:dyDescent="0.25">
      <c r="A354" s="12"/>
      <c r="B354" s="54" t="s">
        <v>1760</v>
      </c>
    </row>
    <row r="355" spans="1:2" x14ac:dyDescent="0.25">
      <c r="A355" s="12"/>
      <c r="B355" s="54" t="s">
        <v>371</v>
      </c>
    </row>
    <row r="356" spans="1:2" x14ac:dyDescent="0.25">
      <c r="A356" s="12"/>
      <c r="B356" s="54" t="s">
        <v>1659</v>
      </c>
    </row>
    <row r="357" spans="1:2" x14ac:dyDescent="0.25">
      <c r="A357" s="12"/>
      <c r="B357" s="54" t="s">
        <v>1763</v>
      </c>
    </row>
    <row r="358" spans="1:2" x14ac:dyDescent="0.25">
      <c r="A358" s="12"/>
      <c r="B358" s="54" t="s">
        <v>1791</v>
      </c>
    </row>
    <row r="359" spans="1:2" x14ac:dyDescent="0.25">
      <c r="A359" s="12"/>
      <c r="B359" s="54" t="s">
        <v>1701</v>
      </c>
    </row>
    <row r="360" spans="1:2" x14ac:dyDescent="0.25">
      <c r="A360" s="12"/>
      <c r="B360" s="54" t="s">
        <v>863</v>
      </c>
    </row>
    <row r="361" spans="1:2" x14ac:dyDescent="0.25">
      <c r="A361" s="12"/>
      <c r="B361" s="54" t="s">
        <v>1765</v>
      </c>
    </row>
    <row r="362" spans="1:2" x14ac:dyDescent="0.25">
      <c r="A362" s="12"/>
      <c r="B362" s="54" t="s">
        <v>1583</v>
      </c>
    </row>
    <row r="363" spans="1:2" x14ac:dyDescent="0.25">
      <c r="A363" s="12"/>
      <c r="B363" s="54" t="s">
        <v>1768</v>
      </c>
    </row>
    <row r="364" spans="1:2" x14ac:dyDescent="0.25">
      <c r="A364" s="12"/>
      <c r="B364" s="54" t="s">
        <v>1742</v>
      </c>
    </row>
    <row r="365" spans="1:2" x14ac:dyDescent="0.25">
      <c r="A365" s="12"/>
      <c r="B365" s="54" t="s">
        <v>1769</v>
      </c>
    </row>
    <row r="366" spans="1:2" x14ac:dyDescent="0.25">
      <c r="A366" s="12"/>
      <c r="B366" s="54" t="s">
        <v>1780</v>
      </c>
    </row>
    <row r="367" spans="1:2" x14ac:dyDescent="0.25">
      <c r="A367" s="12"/>
      <c r="B367" s="54" t="s">
        <v>1790</v>
      </c>
    </row>
    <row r="368" spans="1:2" x14ac:dyDescent="0.25">
      <c r="A368" s="12"/>
      <c r="B368" s="54" t="s">
        <v>1748</v>
      </c>
    </row>
    <row r="369" spans="1:2" x14ac:dyDescent="0.25">
      <c r="A369" s="12"/>
      <c r="B369" s="54" t="s">
        <v>1743</v>
      </c>
    </row>
    <row r="370" spans="1:2" x14ac:dyDescent="0.25">
      <c r="A370" s="12"/>
      <c r="B370" s="54" t="s">
        <v>869</v>
      </c>
    </row>
    <row r="371" spans="1:2" x14ac:dyDescent="0.25">
      <c r="A371" s="12"/>
      <c r="B371" s="54" t="s">
        <v>870</v>
      </c>
    </row>
    <row r="372" spans="1:2" x14ac:dyDescent="0.25">
      <c r="A372" s="12"/>
      <c r="B372" s="54" t="s">
        <v>517</v>
      </c>
    </row>
    <row r="373" spans="1:2" x14ac:dyDescent="0.25">
      <c r="A373" s="12"/>
      <c r="B373" s="54" t="s">
        <v>867</v>
      </c>
    </row>
    <row r="374" spans="1:2" x14ac:dyDescent="0.25">
      <c r="A374" s="12"/>
      <c r="B374" s="54" t="s">
        <v>1788</v>
      </c>
    </row>
    <row r="375" spans="1:2" x14ac:dyDescent="0.25">
      <c r="A375" s="12"/>
      <c r="B375" s="54" t="s">
        <v>1782</v>
      </c>
    </row>
    <row r="376" spans="1:2" x14ac:dyDescent="0.25">
      <c r="A376" s="12"/>
      <c r="B376" s="54" t="s">
        <v>1783</v>
      </c>
    </row>
    <row r="377" spans="1:2" x14ac:dyDescent="0.25">
      <c r="A377" s="12"/>
      <c r="B377" s="54" t="s">
        <v>1784</v>
      </c>
    </row>
    <row r="378" spans="1:2" x14ac:dyDescent="0.25">
      <c r="A378" s="12"/>
      <c r="B378" s="54" t="s">
        <v>1667</v>
      </c>
    </row>
    <row r="379" spans="1:2" x14ac:dyDescent="0.25">
      <c r="A379" s="12"/>
      <c r="B379" s="54" t="s">
        <v>1746</v>
      </c>
    </row>
    <row r="380" spans="1:2" x14ac:dyDescent="0.25">
      <c r="A380" s="12"/>
      <c r="B380" s="54" t="s">
        <v>59</v>
      </c>
    </row>
    <row r="381" spans="1:2" x14ac:dyDescent="0.25">
      <c r="A381" s="12"/>
      <c r="B381" s="54" t="s">
        <v>62</v>
      </c>
    </row>
    <row r="382" spans="1:2" x14ac:dyDescent="0.25">
      <c r="A382" s="12"/>
      <c r="B382" s="54" t="s">
        <v>65</v>
      </c>
    </row>
    <row r="383" spans="1:2" x14ac:dyDescent="0.25">
      <c r="A383" s="12"/>
      <c r="B383" s="54" t="s">
        <v>66</v>
      </c>
    </row>
    <row r="384" spans="1:2" x14ac:dyDescent="0.25">
      <c r="A384" s="12"/>
      <c r="B384" s="54" t="s">
        <v>73</v>
      </c>
    </row>
    <row r="385" spans="1:2" x14ac:dyDescent="0.25">
      <c r="A385" s="12"/>
      <c r="B385" s="54" t="s">
        <v>170</v>
      </c>
    </row>
    <row r="386" spans="1:2" x14ac:dyDescent="0.25">
      <c r="A386" s="12"/>
      <c r="B386" s="54" t="s">
        <v>177</v>
      </c>
    </row>
    <row r="387" spans="1:2" x14ac:dyDescent="0.25">
      <c r="A387" s="12"/>
      <c r="B387" s="54" t="s">
        <v>1037</v>
      </c>
    </row>
    <row r="388" spans="1:2" x14ac:dyDescent="0.25">
      <c r="A388" s="12"/>
      <c r="B388" s="54" t="s">
        <v>246</v>
      </c>
    </row>
    <row r="389" spans="1:2" x14ac:dyDescent="0.25">
      <c r="A389" s="12"/>
      <c r="B389" s="54" t="s">
        <v>295</v>
      </c>
    </row>
    <row r="390" spans="1:2" x14ac:dyDescent="0.25">
      <c r="A390" s="12"/>
      <c r="B390" s="54" t="s">
        <v>305</v>
      </c>
    </row>
    <row r="391" spans="1:2" x14ac:dyDescent="0.25">
      <c r="A391" s="12"/>
      <c r="B391" s="54" t="s">
        <v>345</v>
      </c>
    </row>
    <row r="392" spans="1:2" x14ac:dyDescent="0.25">
      <c r="A392" s="12"/>
      <c r="B392" s="54" t="s">
        <v>350</v>
      </c>
    </row>
    <row r="393" spans="1:2" x14ac:dyDescent="0.25">
      <c r="A393" s="12"/>
      <c r="B393" s="54" t="s">
        <v>372</v>
      </c>
    </row>
    <row r="394" spans="1:2" x14ac:dyDescent="0.25">
      <c r="A394" s="12"/>
      <c r="B394" s="54" t="s">
        <v>375</v>
      </c>
    </row>
    <row r="395" spans="1:2" x14ac:dyDescent="0.25">
      <c r="A395" s="12"/>
      <c r="B395" s="54" t="s">
        <v>376</v>
      </c>
    </row>
    <row r="396" spans="1:2" x14ac:dyDescent="0.25">
      <c r="A396" s="12"/>
      <c r="B396" s="54" t="s">
        <v>412</v>
      </c>
    </row>
    <row r="397" spans="1:2" x14ac:dyDescent="0.25">
      <c r="A397" s="12"/>
      <c r="B397" s="54" t="s">
        <v>423</v>
      </c>
    </row>
    <row r="398" spans="1:2" x14ac:dyDescent="0.25">
      <c r="A398" s="12"/>
      <c r="B398" s="54" t="s">
        <v>443</v>
      </c>
    </row>
    <row r="399" spans="1:2" x14ac:dyDescent="0.25">
      <c r="A399" s="12"/>
      <c r="B399" s="54" t="s">
        <v>448</v>
      </c>
    </row>
    <row r="400" spans="1:2" x14ac:dyDescent="0.25">
      <c r="A400" s="12"/>
      <c r="B400" s="54" t="s">
        <v>450</v>
      </c>
    </row>
    <row r="401" spans="1:2" x14ac:dyDescent="0.25">
      <c r="A401" s="12"/>
      <c r="B401" s="54" t="s">
        <v>482</v>
      </c>
    </row>
    <row r="402" spans="1:2" x14ac:dyDescent="0.25">
      <c r="A402" s="12"/>
      <c r="B402" s="54" t="s">
        <v>483</v>
      </c>
    </row>
    <row r="403" spans="1:2" x14ac:dyDescent="0.25">
      <c r="A403" s="12"/>
      <c r="B403" s="54" t="s">
        <v>484</v>
      </c>
    </row>
    <row r="404" spans="1:2" x14ac:dyDescent="0.25">
      <c r="A404" s="12"/>
      <c r="B404" s="54" t="s">
        <v>485</v>
      </c>
    </row>
    <row r="405" spans="1:2" x14ac:dyDescent="0.25">
      <c r="A405" s="12"/>
      <c r="B405" s="54" t="s">
        <v>486</v>
      </c>
    </row>
    <row r="406" spans="1:2" x14ac:dyDescent="0.25">
      <c r="A406" s="12"/>
      <c r="B406" s="54" t="s">
        <v>487</v>
      </c>
    </row>
    <row r="407" spans="1:2" x14ac:dyDescent="0.25">
      <c r="A407" s="12"/>
      <c r="B407" s="54" t="s">
        <v>488</v>
      </c>
    </row>
    <row r="408" spans="1:2" x14ac:dyDescent="0.25">
      <c r="A408" s="12"/>
      <c r="B408" s="54" t="s">
        <v>511</v>
      </c>
    </row>
    <row r="409" spans="1:2" x14ac:dyDescent="0.25">
      <c r="A409" s="12"/>
      <c r="B409" s="54" t="s">
        <v>527</v>
      </c>
    </row>
    <row r="410" spans="1:2" x14ac:dyDescent="0.25">
      <c r="A410" s="12"/>
      <c r="B410" s="54" t="s">
        <v>528</v>
      </c>
    </row>
    <row r="411" spans="1:2" x14ac:dyDescent="0.25">
      <c r="A411" s="12"/>
      <c r="B411" s="54" t="s">
        <v>614</v>
      </c>
    </row>
    <row r="412" spans="1:2" x14ac:dyDescent="0.25">
      <c r="A412" s="12"/>
      <c r="B412" s="54" t="s">
        <v>626</v>
      </c>
    </row>
    <row r="413" spans="1:2" x14ac:dyDescent="0.25">
      <c r="A413" s="12"/>
      <c r="B413" s="54" t="s">
        <v>639</v>
      </c>
    </row>
    <row r="414" spans="1:2" x14ac:dyDescent="0.25">
      <c r="A414" s="12"/>
      <c r="B414" s="54" t="s">
        <v>640</v>
      </c>
    </row>
    <row r="415" spans="1:2" x14ac:dyDescent="0.25">
      <c r="A415" s="12"/>
      <c r="B415" s="54" t="s">
        <v>641</v>
      </c>
    </row>
    <row r="416" spans="1:2" x14ac:dyDescent="0.25">
      <c r="A416" s="12"/>
      <c r="B416" s="54" t="s">
        <v>642</v>
      </c>
    </row>
    <row r="417" spans="1:2" x14ac:dyDescent="0.25">
      <c r="A417" s="12"/>
      <c r="B417" s="54" t="s">
        <v>643</v>
      </c>
    </row>
    <row r="418" spans="1:2" x14ac:dyDescent="0.25">
      <c r="A418" s="12"/>
      <c r="B418" s="54" t="s">
        <v>644</v>
      </c>
    </row>
    <row r="419" spans="1:2" x14ac:dyDescent="0.25">
      <c r="A419" s="12"/>
      <c r="B419" s="54" t="s">
        <v>396</v>
      </c>
    </row>
    <row r="420" spans="1:2" x14ac:dyDescent="0.25">
      <c r="A420" s="12"/>
      <c r="B420" s="54" t="s">
        <v>397</v>
      </c>
    </row>
    <row r="421" spans="1:2" x14ac:dyDescent="0.25">
      <c r="A421" s="12"/>
      <c r="B421" s="54" t="s">
        <v>398</v>
      </c>
    </row>
    <row r="422" spans="1:2" x14ac:dyDescent="0.25">
      <c r="A422" s="12"/>
      <c r="B422" s="54" t="s">
        <v>399</v>
      </c>
    </row>
    <row r="423" spans="1:2" x14ac:dyDescent="0.25">
      <c r="A423" s="12"/>
      <c r="B423" s="54" t="s">
        <v>400</v>
      </c>
    </row>
    <row r="424" spans="1:2" x14ac:dyDescent="0.25">
      <c r="A424" s="12"/>
      <c r="B424" s="54" t="s">
        <v>401</v>
      </c>
    </row>
    <row r="425" spans="1:2" x14ac:dyDescent="0.25">
      <c r="A425" s="12"/>
      <c r="B425" s="54" t="s">
        <v>402</v>
      </c>
    </row>
    <row r="426" spans="1:2" x14ac:dyDescent="0.25">
      <c r="A426" s="12"/>
      <c r="B426" s="54" t="s">
        <v>403</v>
      </c>
    </row>
    <row r="427" spans="1:2" x14ac:dyDescent="0.25">
      <c r="A427" s="12"/>
      <c r="B427" s="54" t="s">
        <v>404</v>
      </c>
    </row>
    <row r="428" spans="1:2" x14ac:dyDescent="0.25">
      <c r="A428" s="12"/>
      <c r="B428" s="54" t="s">
        <v>405</v>
      </c>
    </row>
    <row r="429" spans="1:2" x14ac:dyDescent="0.25">
      <c r="A429" s="12"/>
      <c r="B429" s="54" t="s">
        <v>406</v>
      </c>
    </row>
    <row r="430" spans="1:2" x14ac:dyDescent="0.25">
      <c r="A430" s="12"/>
      <c r="B430" s="54" t="s">
        <v>407</v>
      </c>
    </row>
    <row r="431" spans="1:2" x14ac:dyDescent="0.25">
      <c r="A431" s="12"/>
      <c r="B431" s="54" t="s">
        <v>408</v>
      </c>
    </row>
    <row r="432" spans="1:2" x14ac:dyDescent="0.25">
      <c r="A432" s="12"/>
      <c r="B432" s="54" t="s">
        <v>409</v>
      </c>
    </row>
    <row r="433" spans="1:2" x14ac:dyDescent="0.25">
      <c r="A433" s="12"/>
      <c r="B433" s="54" t="s">
        <v>410</v>
      </c>
    </row>
    <row r="434" spans="1:2" x14ac:dyDescent="0.25">
      <c r="A434" s="12"/>
      <c r="B434" s="54" t="s">
        <v>455</v>
      </c>
    </row>
    <row r="435" spans="1:2" x14ac:dyDescent="0.25">
      <c r="A435" s="12"/>
      <c r="B435" s="54" t="s">
        <v>456</v>
      </c>
    </row>
    <row r="436" spans="1:2" x14ac:dyDescent="0.25">
      <c r="A436" s="12"/>
      <c r="B436" s="54" t="s">
        <v>457</v>
      </c>
    </row>
    <row r="437" spans="1:2" x14ac:dyDescent="0.25">
      <c r="A437" s="12"/>
      <c r="B437" s="54" t="s">
        <v>510</v>
      </c>
    </row>
    <row r="438" spans="1:2" x14ac:dyDescent="0.25">
      <c r="A438" s="12"/>
      <c r="B438" s="59" t="s">
        <v>1918</v>
      </c>
    </row>
    <row r="439" spans="1:2" x14ac:dyDescent="0.25">
      <c r="A439" s="12"/>
      <c r="B439" s="59" t="s">
        <v>1906</v>
      </c>
    </row>
    <row r="440" spans="1:2" x14ac:dyDescent="0.25">
      <c r="A440" s="12"/>
      <c r="B440" s="59" t="s">
        <v>1894</v>
      </c>
    </row>
    <row r="441" spans="1:2" x14ac:dyDescent="0.25">
      <c r="A441" s="12"/>
      <c r="B441" s="59" t="s">
        <v>1877</v>
      </c>
    </row>
    <row r="442" spans="1:2" x14ac:dyDescent="0.25">
      <c r="A442" s="12"/>
      <c r="B442" s="59" t="s">
        <v>1881</v>
      </c>
    </row>
    <row r="443" spans="1:2" x14ac:dyDescent="0.25">
      <c r="A443" s="12"/>
      <c r="B443" s="59" t="s">
        <v>1903</v>
      </c>
    </row>
    <row r="444" spans="1:2" x14ac:dyDescent="0.25">
      <c r="A444" s="12"/>
      <c r="B444" s="59" t="s">
        <v>1900</v>
      </c>
    </row>
    <row r="445" spans="1:2" x14ac:dyDescent="0.25">
      <c r="A445" s="12"/>
      <c r="B445" s="59" t="s">
        <v>1879</v>
      </c>
    </row>
    <row r="446" spans="1:2" x14ac:dyDescent="0.25">
      <c r="A446" s="12"/>
      <c r="B446" s="59" t="s">
        <v>1921</v>
      </c>
    </row>
    <row r="447" spans="1:2" x14ac:dyDescent="0.25">
      <c r="A447" s="12"/>
      <c r="B447" s="59" t="s">
        <v>1912</v>
      </c>
    </row>
    <row r="448" spans="1:2" x14ac:dyDescent="0.25">
      <c r="A448" s="12"/>
      <c r="B448" s="59" t="s">
        <v>1915</v>
      </c>
    </row>
    <row r="449" spans="1:2" x14ac:dyDescent="0.25">
      <c r="A449" s="12"/>
      <c r="B449" s="59" t="s">
        <v>1891</v>
      </c>
    </row>
    <row r="450" spans="1:2" x14ac:dyDescent="0.25">
      <c r="A450" s="12"/>
      <c r="B450" s="59" t="s">
        <v>296</v>
      </c>
    </row>
    <row r="451" spans="1:2" x14ac:dyDescent="0.25">
      <c r="A451" s="12"/>
      <c r="B451" s="59" t="s">
        <v>297</v>
      </c>
    </row>
    <row r="452" spans="1:2" x14ac:dyDescent="0.25">
      <c r="A452" s="12"/>
      <c r="B452" s="59" t="s">
        <v>1924</v>
      </c>
    </row>
    <row r="453" spans="1:2" x14ac:dyDescent="0.25">
      <c r="A453" s="12"/>
      <c r="B453" s="59" t="s">
        <v>299</v>
      </c>
    </row>
    <row r="454" spans="1:2" x14ac:dyDescent="0.25">
      <c r="A454" s="12"/>
      <c r="B454" s="59" t="s">
        <v>1909</v>
      </c>
    </row>
    <row r="455" spans="1:2" x14ac:dyDescent="0.25">
      <c r="A455" s="12"/>
      <c r="B455" s="59" t="s">
        <v>1927</v>
      </c>
    </row>
    <row r="456" spans="1:2" x14ac:dyDescent="0.25">
      <c r="A456" s="12"/>
      <c r="B456" s="59" t="s">
        <v>1897</v>
      </c>
    </row>
    <row r="457" spans="1:2" x14ac:dyDescent="0.25">
      <c r="A457" s="12"/>
      <c r="B457" s="59" t="s">
        <v>659</v>
      </c>
    </row>
    <row r="458" spans="1:2" x14ac:dyDescent="0.25">
      <c r="A458" s="12"/>
      <c r="B458" s="59" t="s">
        <v>660</v>
      </c>
    </row>
    <row r="459" spans="1:2" x14ac:dyDescent="0.25">
      <c r="A459" s="12"/>
      <c r="B459" s="59" t="s">
        <v>661</v>
      </c>
    </row>
    <row r="460" spans="1:2" x14ac:dyDescent="0.25">
      <c r="A460" s="12"/>
      <c r="B460" s="59" t="s">
        <v>662</v>
      </c>
    </row>
    <row r="461" spans="1:2" x14ac:dyDescent="0.25">
      <c r="A461" s="12"/>
      <c r="B461" s="59" t="s">
        <v>663</v>
      </c>
    </row>
    <row r="462" spans="1:2" x14ac:dyDescent="0.25">
      <c r="A462" s="12"/>
      <c r="B462" s="54" t="s">
        <v>71</v>
      </c>
    </row>
    <row r="463" spans="1:2" x14ac:dyDescent="0.25">
      <c r="A463" s="12"/>
      <c r="B463" s="54" t="s">
        <v>72</v>
      </c>
    </row>
    <row r="464" spans="1:2" x14ac:dyDescent="0.25">
      <c r="A464" s="12"/>
      <c r="B464" s="54" t="s">
        <v>74</v>
      </c>
    </row>
    <row r="465" spans="1:2" x14ac:dyDescent="0.25">
      <c r="A465" s="12"/>
      <c r="B465" s="54" t="s">
        <v>75</v>
      </c>
    </row>
    <row r="466" spans="1:2" x14ac:dyDescent="0.25">
      <c r="A466" s="12"/>
      <c r="B466" s="54" t="s">
        <v>76</v>
      </c>
    </row>
    <row r="467" spans="1:2" x14ac:dyDescent="0.25">
      <c r="A467" s="12"/>
      <c r="B467" s="54" t="s">
        <v>77</v>
      </c>
    </row>
    <row r="468" spans="1:2" x14ac:dyDescent="0.25">
      <c r="A468" s="12"/>
      <c r="B468" s="54" t="s">
        <v>78</v>
      </c>
    </row>
    <row r="469" spans="1:2" x14ac:dyDescent="0.25">
      <c r="A469" s="12"/>
      <c r="B469" s="54" t="s">
        <v>82</v>
      </c>
    </row>
    <row r="470" spans="1:2" x14ac:dyDescent="0.25">
      <c r="A470" s="12"/>
      <c r="B470" s="54" t="s">
        <v>83</v>
      </c>
    </row>
    <row r="471" spans="1:2" x14ac:dyDescent="0.25">
      <c r="A471" s="12"/>
      <c r="B471" s="54" t="s">
        <v>84</v>
      </c>
    </row>
    <row r="472" spans="1:2" x14ac:dyDescent="0.25">
      <c r="A472" s="12"/>
      <c r="B472" s="54" t="s">
        <v>128</v>
      </c>
    </row>
    <row r="473" spans="1:2" x14ac:dyDescent="0.25">
      <c r="A473" s="12"/>
      <c r="B473" s="54" t="s">
        <v>160</v>
      </c>
    </row>
    <row r="474" spans="1:2" x14ac:dyDescent="0.25">
      <c r="A474" s="12"/>
      <c r="B474" s="54" t="s">
        <v>239</v>
      </c>
    </row>
    <row r="475" spans="1:2" x14ac:dyDescent="0.25">
      <c r="A475" s="12"/>
      <c r="B475" s="54" t="s">
        <v>240</v>
      </c>
    </row>
    <row r="476" spans="1:2" x14ac:dyDescent="0.25">
      <c r="A476" s="12"/>
      <c r="B476" s="54" t="s">
        <v>245</v>
      </c>
    </row>
    <row r="477" spans="1:2" x14ac:dyDescent="0.25">
      <c r="A477" s="12"/>
      <c r="B477" s="54" t="s">
        <v>250</v>
      </c>
    </row>
    <row r="478" spans="1:2" x14ac:dyDescent="0.25">
      <c r="A478" s="12"/>
      <c r="B478" s="54" t="s">
        <v>253</v>
      </c>
    </row>
    <row r="479" spans="1:2" x14ac:dyDescent="0.25">
      <c r="A479" s="12"/>
      <c r="B479" s="54" t="s">
        <v>274</v>
      </c>
    </row>
    <row r="480" spans="1:2" x14ac:dyDescent="0.25">
      <c r="A480" s="12"/>
      <c r="B480" s="54" t="s">
        <v>279</v>
      </c>
    </row>
    <row r="481" spans="1:2" x14ac:dyDescent="0.25">
      <c r="A481" s="12"/>
      <c r="B481" s="54" t="s">
        <v>281</v>
      </c>
    </row>
    <row r="482" spans="1:2" x14ac:dyDescent="0.25">
      <c r="A482" s="12"/>
      <c r="B482" s="54" t="s">
        <v>411</v>
      </c>
    </row>
    <row r="483" spans="1:2" x14ac:dyDescent="0.25">
      <c r="A483" s="12"/>
      <c r="B483" s="54" t="s">
        <v>421</v>
      </c>
    </row>
    <row r="484" spans="1:2" x14ac:dyDescent="0.25">
      <c r="A484" s="12"/>
      <c r="B484" s="54" t="s">
        <v>446</v>
      </c>
    </row>
    <row r="485" spans="1:2" x14ac:dyDescent="0.25">
      <c r="A485" s="12"/>
      <c r="B485" s="54" t="s">
        <v>449</v>
      </c>
    </row>
    <row r="486" spans="1:2" x14ac:dyDescent="0.25">
      <c r="A486" s="12"/>
      <c r="B486" s="54" t="s">
        <v>451</v>
      </c>
    </row>
    <row r="487" spans="1:2" x14ac:dyDescent="0.25">
      <c r="A487" s="12"/>
      <c r="B487" s="54" t="s">
        <v>452</v>
      </c>
    </row>
    <row r="488" spans="1:2" x14ac:dyDescent="0.25">
      <c r="A488" s="12"/>
      <c r="B488" s="54" t="s">
        <v>458</v>
      </c>
    </row>
    <row r="489" spans="1:2" x14ac:dyDescent="0.25">
      <c r="A489" s="12"/>
      <c r="B489" s="54" t="s">
        <v>469</v>
      </c>
    </row>
    <row r="490" spans="1:2" x14ac:dyDescent="0.25">
      <c r="A490" s="12"/>
      <c r="B490" s="54" t="s">
        <v>470</v>
      </c>
    </row>
    <row r="491" spans="1:2" x14ac:dyDescent="0.25">
      <c r="A491" s="12"/>
      <c r="B491" s="54" t="s">
        <v>471</v>
      </c>
    </row>
    <row r="492" spans="1:2" x14ac:dyDescent="0.25">
      <c r="A492" s="12"/>
      <c r="B492" s="54" t="s">
        <v>472</v>
      </c>
    </row>
    <row r="493" spans="1:2" x14ac:dyDescent="0.25">
      <c r="A493" s="12"/>
      <c r="B493" s="54" t="s">
        <v>473</v>
      </c>
    </row>
    <row r="494" spans="1:2" x14ac:dyDescent="0.25">
      <c r="A494" s="12"/>
      <c r="B494" s="54" t="s">
        <v>519</v>
      </c>
    </row>
    <row r="495" spans="1:2" x14ac:dyDescent="0.25">
      <c r="A495" s="12"/>
      <c r="B495" s="54" t="s">
        <v>523</v>
      </c>
    </row>
    <row r="496" spans="1:2" x14ac:dyDescent="0.25">
      <c r="A496" s="12"/>
      <c r="B496" s="54" t="s">
        <v>524</v>
      </c>
    </row>
    <row r="497" spans="1:2" x14ac:dyDescent="0.25">
      <c r="A497" s="12"/>
      <c r="B497" s="54" t="s">
        <v>533</v>
      </c>
    </row>
    <row r="498" spans="1:2" x14ac:dyDescent="0.25">
      <c r="A498" s="12"/>
      <c r="B498" s="54" t="s">
        <v>534</v>
      </c>
    </row>
    <row r="499" spans="1:2" x14ac:dyDescent="0.25">
      <c r="A499" s="12"/>
      <c r="B499" s="54" t="s">
        <v>535</v>
      </c>
    </row>
    <row r="500" spans="1:2" x14ac:dyDescent="0.25">
      <c r="A500" s="12"/>
      <c r="B500" s="54" t="s">
        <v>536</v>
      </c>
    </row>
    <row r="501" spans="1:2" x14ac:dyDescent="0.25">
      <c r="A501" s="12"/>
      <c r="B501" s="54" t="s">
        <v>537</v>
      </c>
    </row>
    <row r="502" spans="1:2" x14ac:dyDescent="0.25">
      <c r="A502" s="12"/>
      <c r="B502" s="54" t="s">
        <v>538</v>
      </c>
    </row>
    <row r="503" spans="1:2" x14ac:dyDescent="0.25">
      <c r="A503" s="12"/>
      <c r="B503" s="54" t="s">
        <v>539</v>
      </c>
    </row>
    <row r="504" spans="1:2" x14ac:dyDescent="0.25">
      <c r="A504" s="12"/>
      <c r="B504" s="54" t="s">
        <v>540</v>
      </c>
    </row>
    <row r="505" spans="1:2" x14ac:dyDescent="0.25">
      <c r="A505" s="12"/>
      <c r="B505" s="54" t="s">
        <v>541</v>
      </c>
    </row>
    <row r="506" spans="1:2" x14ac:dyDescent="0.25">
      <c r="A506" s="12"/>
      <c r="B506" s="54" t="s">
        <v>543</v>
      </c>
    </row>
    <row r="507" spans="1:2" x14ac:dyDescent="0.25">
      <c r="A507" s="12"/>
      <c r="B507" s="54" t="s">
        <v>544</v>
      </c>
    </row>
    <row r="508" spans="1:2" x14ac:dyDescent="0.25">
      <c r="A508" s="12"/>
      <c r="B508" s="54" t="s">
        <v>545</v>
      </c>
    </row>
    <row r="509" spans="1:2" x14ac:dyDescent="0.25">
      <c r="A509" s="12"/>
      <c r="B509" s="54" t="s">
        <v>546</v>
      </c>
    </row>
    <row r="510" spans="1:2" x14ac:dyDescent="0.25">
      <c r="A510" s="12"/>
      <c r="B510" s="54" t="s">
        <v>547</v>
      </c>
    </row>
    <row r="511" spans="1:2" x14ac:dyDescent="0.25">
      <c r="A511" s="12"/>
      <c r="B511" s="54" t="s">
        <v>548</v>
      </c>
    </row>
    <row r="512" spans="1:2" x14ac:dyDescent="0.25">
      <c r="A512" s="12"/>
      <c r="B512" s="54" t="s">
        <v>549</v>
      </c>
    </row>
    <row r="513" spans="1:2" x14ac:dyDescent="0.25">
      <c r="A513" s="12"/>
      <c r="B513" s="54" t="s">
        <v>550</v>
      </c>
    </row>
    <row r="514" spans="1:2" x14ac:dyDescent="0.25">
      <c r="A514" s="12"/>
      <c r="B514" s="54" t="s">
        <v>551</v>
      </c>
    </row>
    <row r="515" spans="1:2" x14ac:dyDescent="0.25">
      <c r="A515" s="12"/>
      <c r="B515" s="54" t="s">
        <v>552</v>
      </c>
    </row>
    <row r="516" spans="1:2" x14ac:dyDescent="0.25">
      <c r="A516" s="12"/>
      <c r="B516" s="54" t="s">
        <v>582</v>
      </c>
    </row>
    <row r="517" spans="1:2" x14ac:dyDescent="0.25">
      <c r="A517" s="12"/>
      <c r="B517" s="54" t="s">
        <v>612</v>
      </c>
    </row>
    <row r="518" spans="1:2" x14ac:dyDescent="0.25">
      <c r="A518" s="12"/>
      <c r="B518" s="54" t="s">
        <v>613</v>
      </c>
    </row>
    <row r="519" spans="1:2" x14ac:dyDescent="0.25">
      <c r="A519" s="12"/>
      <c r="B519" s="54" t="s">
        <v>616</v>
      </c>
    </row>
    <row r="520" spans="1:2" x14ac:dyDescent="0.25">
      <c r="A520" s="12"/>
      <c r="B520" s="54" t="s">
        <v>617</v>
      </c>
    </row>
    <row r="521" spans="1:2" x14ac:dyDescent="0.25">
      <c r="A521" s="12"/>
      <c r="B521" s="54" t="s">
        <v>618</v>
      </c>
    </row>
    <row r="522" spans="1:2" x14ac:dyDescent="0.25">
      <c r="A522" s="12"/>
      <c r="B522" s="54" t="s">
        <v>627</v>
      </c>
    </row>
    <row r="523" spans="1:2" x14ac:dyDescent="0.25">
      <c r="A523" s="12"/>
      <c r="B523" s="54" t="s">
        <v>637</v>
      </c>
    </row>
    <row r="524" spans="1:2" x14ac:dyDescent="0.25">
      <c r="A524" s="12"/>
      <c r="B524" s="54" t="s">
        <v>184</v>
      </c>
    </row>
    <row r="525" spans="1:2" x14ac:dyDescent="0.25">
      <c r="A525" s="12"/>
      <c r="B525" s="54" t="s">
        <v>185</v>
      </c>
    </row>
    <row r="526" spans="1:2" x14ac:dyDescent="0.25">
      <c r="A526" s="12"/>
      <c r="B526" s="54" t="s">
        <v>186</v>
      </c>
    </row>
    <row r="527" spans="1:2" x14ac:dyDescent="0.25">
      <c r="A527" s="12"/>
      <c r="B527" s="54" t="s">
        <v>251</v>
      </c>
    </row>
    <row r="528" spans="1:2" x14ac:dyDescent="0.25">
      <c r="A528" s="12"/>
      <c r="B528" s="54" t="s">
        <v>284</v>
      </c>
    </row>
    <row r="529" spans="1:2" x14ac:dyDescent="0.25">
      <c r="A529" s="12"/>
      <c r="B529" s="54" t="s">
        <v>285</v>
      </c>
    </row>
    <row r="530" spans="1:2" x14ac:dyDescent="0.25">
      <c r="A530" s="12"/>
      <c r="B530" s="54" t="s">
        <v>286</v>
      </c>
    </row>
    <row r="531" spans="1:2" x14ac:dyDescent="0.25">
      <c r="A531" s="12"/>
      <c r="B531" s="54" t="s">
        <v>493</v>
      </c>
    </row>
    <row r="532" spans="1:2" x14ac:dyDescent="0.25">
      <c r="A532" s="12"/>
      <c r="B532" s="54" t="s">
        <v>494</v>
      </c>
    </row>
    <row r="533" spans="1:2" x14ac:dyDescent="0.25">
      <c r="A533" s="12"/>
      <c r="B533" s="54" t="s">
        <v>495</v>
      </c>
    </row>
    <row r="534" spans="1:2" x14ac:dyDescent="0.25">
      <c r="A534" s="12"/>
      <c r="B534" s="54" t="s">
        <v>497</v>
      </c>
    </row>
    <row r="535" spans="1:2" x14ac:dyDescent="0.25">
      <c r="A535" s="12"/>
      <c r="B535" s="54" t="s">
        <v>514</v>
      </c>
    </row>
    <row r="536" spans="1:2" x14ac:dyDescent="0.25">
      <c r="A536" s="12"/>
      <c r="B536" s="54" t="s">
        <v>515</v>
      </c>
    </row>
    <row r="537" spans="1:2" x14ac:dyDescent="0.25">
      <c r="A537" s="12"/>
      <c r="B537" s="54" t="s">
        <v>530</v>
      </c>
    </row>
    <row r="538" spans="1:2" x14ac:dyDescent="0.25">
      <c r="A538" s="12"/>
      <c r="B538" s="64" t="s">
        <v>81</v>
      </c>
    </row>
    <row r="539" spans="1:2" x14ac:dyDescent="0.25">
      <c r="A539" s="12"/>
      <c r="B539" s="64" t="s">
        <v>1942</v>
      </c>
    </row>
    <row r="540" spans="1:2" x14ac:dyDescent="0.25">
      <c r="A540" s="12"/>
      <c r="B540" s="64" t="s">
        <v>2034</v>
      </c>
    </row>
    <row r="541" spans="1:2" x14ac:dyDescent="0.25">
      <c r="A541" s="12"/>
      <c r="B541" s="64" t="s">
        <v>555</v>
      </c>
    </row>
    <row r="542" spans="1:2" x14ac:dyDescent="0.25">
      <c r="A542" s="12"/>
      <c r="B542" s="64" t="s">
        <v>1944</v>
      </c>
    </row>
    <row r="543" spans="1:2" x14ac:dyDescent="0.25">
      <c r="A543" s="12"/>
      <c r="B543" s="64" t="s">
        <v>2035</v>
      </c>
    </row>
    <row r="544" spans="1:2" x14ac:dyDescent="0.25">
      <c r="A544" s="12"/>
      <c r="B544" s="64" t="s">
        <v>568</v>
      </c>
    </row>
    <row r="545" spans="1:2" x14ac:dyDescent="0.25">
      <c r="A545" s="12"/>
      <c r="B545" s="64" t="s">
        <v>575</v>
      </c>
    </row>
    <row r="546" spans="1:2" x14ac:dyDescent="0.25">
      <c r="A546" s="12"/>
      <c r="B546" s="64" t="s">
        <v>1946</v>
      </c>
    </row>
    <row r="547" spans="1:2" x14ac:dyDescent="0.25">
      <c r="A547" s="12"/>
      <c r="B547" s="64" t="s">
        <v>1948</v>
      </c>
    </row>
    <row r="548" spans="1:2" x14ac:dyDescent="0.25">
      <c r="A548" s="12"/>
      <c r="B548" s="59" t="s">
        <v>1950</v>
      </c>
    </row>
    <row r="549" spans="1:2" x14ac:dyDescent="0.25">
      <c r="A549" s="12"/>
      <c r="B549" s="64" t="s">
        <v>2036</v>
      </c>
    </row>
    <row r="550" spans="1:2" x14ac:dyDescent="0.25">
      <c r="A550" s="12"/>
      <c r="B550" s="64" t="s">
        <v>576</v>
      </c>
    </row>
    <row r="551" spans="1:2" x14ac:dyDescent="0.25">
      <c r="A551" s="12"/>
      <c r="B551" s="59" t="s">
        <v>1952</v>
      </c>
    </row>
    <row r="552" spans="1:2" x14ac:dyDescent="0.25">
      <c r="A552" s="12"/>
      <c r="B552" s="54" t="s">
        <v>365</v>
      </c>
    </row>
    <row r="553" spans="1:2" x14ac:dyDescent="0.25">
      <c r="A553" s="12"/>
      <c r="B553" s="54" t="s">
        <v>366</v>
      </c>
    </row>
    <row r="554" spans="1:2" x14ac:dyDescent="0.25">
      <c r="A554" s="12"/>
      <c r="B554" s="54" t="s">
        <v>389</v>
      </c>
    </row>
    <row r="555" spans="1:2" x14ac:dyDescent="0.25">
      <c r="A555" s="12"/>
      <c r="B555" s="54" t="s">
        <v>390</v>
      </c>
    </row>
    <row r="556" spans="1:2" x14ac:dyDescent="0.25">
      <c r="A556" s="12"/>
      <c r="B556" s="54" t="s">
        <v>566</v>
      </c>
    </row>
    <row r="557" spans="1:2" x14ac:dyDescent="0.25">
      <c r="A557" s="12"/>
      <c r="B557" s="54" t="s">
        <v>567</v>
      </c>
    </row>
    <row r="558" spans="1:2" x14ac:dyDescent="0.25">
      <c r="A558" s="12"/>
      <c r="B558" s="54" t="s">
        <v>569</v>
      </c>
    </row>
    <row r="559" spans="1:2" x14ac:dyDescent="0.25">
      <c r="A559" s="12"/>
      <c r="B559" s="54" t="s">
        <v>570</v>
      </c>
    </row>
    <row r="560" spans="1:2" x14ac:dyDescent="0.25">
      <c r="A560" s="12"/>
      <c r="B560" s="54" t="s">
        <v>577</v>
      </c>
    </row>
    <row r="561" spans="1:2" x14ac:dyDescent="0.25">
      <c r="A561" s="12"/>
      <c r="B561" s="54" t="s">
        <v>654</v>
      </c>
    </row>
    <row r="562" spans="1:2" x14ac:dyDescent="0.25">
      <c r="A562" s="12"/>
      <c r="B562" s="54" t="s">
        <v>139</v>
      </c>
    </row>
    <row r="563" spans="1:2" x14ac:dyDescent="0.25">
      <c r="A563" s="12"/>
      <c r="B563" s="54" t="s">
        <v>140</v>
      </c>
    </row>
    <row r="564" spans="1:2" x14ac:dyDescent="0.25">
      <c r="A564" s="12"/>
      <c r="B564" s="54" t="s">
        <v>583</v>
      </c>
    </row>
    <row r="565" spans="1:2" x14ac:dyDescent="0.25">
      <c r="A565" s="12"/>
      <c r="B565" s="59" t="s">
        <v>2157</v>
      </c>
    </row>
    <row r="566" spans="1:2" x14ac:dyDescent="0.25">
      <c r="A566" s="12"/>
      <c r="B566" s="66" t="s">
        <v>43</v>
      </c>
    </row>
    <row r="567" spans="1:2" x14ac:dyDescent="0.25">
      <c r="A567" s="12"/>
      <c r="B567" s="59" t="s">
        <v>2155</v>
      </c>
    </row>
    <row r="568" spans="1:2" x14ac:dyDescent="0.25">
      <c r="A568" s="12"/>
      <c r="B568" s="66" t="s">
        <v>79</v>
      </c>
    </row>
    <row r="569" spans="1:2" x14ac:dyDescent="0.25">
      <c r="A569" s="12"/>
      <c r="B569" s="66" t="s">
        <v>86</v>
      </c>
    </row>
    <row r="570" spans="1:2" x14ac:dyDescent="0.25">
      <c r="A570" s="12"/>
      <c r="B570" s="66" t="s">
        <v>161</v>
      </c>
    </row>
    <row r="571" spans="1:2" x14ac:dyDescent="0.25">
      <c r="A571" s="12"/>
      <c r="B571" s="66" t="s">
        <v>165</v>
      </c>
    </row>
    <row r="572" spans="1:2" x14ac:dyDescent="0.25">
      <c r="A572" s="12"/>
      <c r="B572" s="66" t="s">
        <v>166</v>
      </c>
    </row>
    <row r="573" spans="1:2" x14ac:dyDescent="0.25">
      <c r="A573" s="12"/>
      <c r="B573" s="66" t="s">
        <v>209</v>
      </c>
    </row>
    <row r="574" spans="1:2" x14ac:dyDescent="0.25">
      <c r="A574" s="12"/>
      <c r="B574" s="66" t="s">
        <v>238</v>
      </c>
    </row>
    <row r="575" spans="1:2" x14ac:dyDescent="0.25">
      <c r="A575" s="12"/>
      <c r="B575" s="66" t="s">
        <v>243</v>
      </c>
    </row>
    <row r="576" spans="1:2" x14ac:dyDescent="0.25">
      <c r="A576" s="12"/>
      <c r="B576" s="66" t="s">
        <v>249</v>
      </c>
    </row>
    <row r="577" spans="1:2" x14ac:dyDescent="0.25">
      <c r="A577" s="12"/>
      <c r="B577" s="66" t="s">
        <v>276</v>
      </c>
    </row>
    <row r="578" spans="1:2" x14ac:dyDescent="0.25">
      <c r="A578" s="12"/>
      <c r="B578" s="66" t="s">
        <v>277</v>
      </c>
    </row>
    <row r="579" spans="1:2" x14ac:dyDescent="0.25">
      <c r="A579" s="12"/>
      <c r="B579" s="66" t="s">
        <v>278</v>
      </c>
    </row>
    <row r="580" spans="1:2" x14ac:dyDescent="0.25">
      <c r="A580" s="12"/>
      <c r="B580" s="66" t="s">
        <v>440</v>
      </c>
    </row>
    <row r="581" spans="1:2" x14ac:dyDescent="0.25">
      <c r="A581" s="12"/>
      <c r="B581" s="66" t="s">
        <v>468</v>
      </c>
    </row>
    <row r="582" spans="1:2" x14ac:dyDescent="0.25">
      <c r="A582" s="12"/>
      <c r="B582" s="66" t="s">
        <v>474</v>
      </c>
    </row>
    <row r="583" spans="1:2" x14ac:dyDescent="0.25">
      <c r="A583" s="12"/>
      <c r="B583" s="66" t="s">
        <v>475</v>
      </c>
    </row>
    <row r="584" spans="1:2" x14ac:dyDescent="0.25">
      <c r="A584" s="12"/>
      <c r="B584" s="66" t="s">
        <v>476</v>
      </c>
    </row>
    <row r="585" spans="1:2" x14ac:dyDescent="0.25">
      <c r="A585" s="12"/>
      <c r="B585" s="66" t="s">
        <v>477</v>
      </c>
    </row>
    <row r="586" spans="1:2" x14ac:dyDescent="0.25">
      <c r="A586" s="12"/>
      <c r="B586" s="66" t="s">
        <v>478</v>
      </c>
    </row>
    <row r="587" spans="1:2" x14ac:dyDescent="0.25">
      <c r="A587" s="12"/>
      <c r="B587" s="66" t="s">
        <v>479</v>
      </c>
    </row>
    <row r="588" spans="1:2" x14ac:dyDescent="0.25">
      <c r="A588" s="12"/>
      <c r="B588" s="66" t="s">
        <v>480</v>
      </c>
    </row>
    <row r="589" spans="1:2" x14ac:dyDescent="0.25">
      <c r="A589" s="12"/>
      <c r="B589" s="66" t="s">
        <v>520</v>
      </c>
    </row>
    <row r="590" spans="1:2" x14ac:dyDescent="0.25">
      <c r="A590" s="12"/>
      <c r="B590" s="66" t="s">
        <v>532</v>
      </c>
    </row>
    <row r="591" spans="1:2" x14ac:dyDescent="0.25">
      <c r="A591" s="12"/>
      <c r="B591" s="66" t="s">
        <v>621</v>
      </c>
    </row>
    <row r="592" spans="1:2" x14ac:dyDescent="0.25">
      <c r="A592" s="12"/>
      <c r="B592" s="66" t="s">
        <v>622</v>
      </c>
    </row>
    <row r="593" spans="1:2" x14ac:dyDescent="0.25">
      <c r="A593" s="12"/>
      <c r="B593" s="66" t="s">
        <v>624</v>
      </c>
    </row>
    <row r="594" spans="1:2" x14ac:dyDescent="0.25">
      <c r="A594" s="12"/>
      <c r="B594" s="66" t="s">
        <v>638</v>
      </c>
    </row>
    <row r="595" spans="1:2" x14ac:dyDescent="0.25">
      <c r="A595" s="12"/>
      <c r="B595" s="66" t="s">
        <v>658</v>
      </c>
    </row>
    <row r="596" spans="1:2" x14ac:dyDescent="0.25">
      <c r="A596" s="12"/>
      <c r="B596" s="54" t="s">
        <v>40</v>
      </c>
    </row>
    <row r="597" spans="1:2" x14ac:dyDescent="0.25">
      <c r="A597" s="12"/>
      <c r="B597" s="54" t="s">
        <v>57</v>
      </c>
    </row>
    <row r="598" spans="1:2" x14ac:dyDescent="0.25">
      <c r="A598" s="12"/>
      <c r="B598" s="54" t="s">
        <v>61</v>
      </c>
    </row>
    <row r="599" spans="1:2" x14ac:dyDescent="0.25">
      <c r="A599" s="12"/>
      <c r="B599" s="54" t="s">
        <v>94</v>
      </c>
    </row>
    <row r="600" spans="1:2" x14ac:dyDescent="0.25">
      <c r="A600" s="12"/>
      <c r="B600" s="54" t="s">
        <v>152</v>
      </c>
    </row>
    <row r="601" spans="1:2" x14ac:dyDescent="0.25">
      <c r="A601" s="12"/>
      <c r="B601" s="54" t="s">
        <v>156</v>
      </c>
    </row>
    <row r="602" spans="1:2" x14ac:dyDescent="0.25">
      <c r="A602" s="12"/>
      <c r="B602" s="54" t="s">
        <v>181</v>
      </c>
    </row>
    <row r="603" spans="1:2" x14ac:dyDescent="0.25">
      <c r="A603" s="12"/>
      <c r="B603" s="54" t="s">
        <v>244</v>
      </c>
    </row>
    <row r="604" spans="1:2" x14ac:dyDescent="0.25">
      <c r="A604" s="12"/>
      <c r="B604" s="54" t="s">
        <v>247</v>
      </c>
    </row>
    <row r="605" spans="1:2" x14ac:dyDescent="0.25">
      <c r="A605" s="12"/>
      <c r="B605" s="54" t="s">
        <v>262</v>
      </c>
    </row>
    <row r="606" spans="1:2" x14ac:dyDescent="0.25">
      <c r="A606" s="12"/>
      <c r="B606" s="54" t="s">
        <v>263</v>
      </c>
    </row>
    <row r="607" spans="1:2" x14ac:dyDescent="0.25">
      <c r="A607" s="12"/>
      <c r="B607" s="54" t="s">
        <v>267</v>
      </c>
    </row>
    <row r="608" spans="1:2" x14ac:dyDescent="0.25">
      <c r="A608" s="12"/>
      <c r="B608" s="54" t="s">
        <v>306</v>
      </c>
    </row>
    <row r="609" spans="1:2" x14ac:dyDescent="0.25">
      <c r="A609" s="12"/>
      <c r="B609" s="54" t="s">
        <v>319</v>
      </c>
    </row>
    <row r="610" spans="1:2" x14ac:dyDescent="0.25">
      <c r="A610" s="12"/>
      <c r="B610" s="54" t="s">
        <v>320</v>
      </c>
    </row>
    <row r="611" spans="1:2" x14ac:dyDescent="0.25">
      <c r="A611" s="12"/>
      <c r="B611" s="54" t="s">
        <v>381</v>
      </c>
    </row>
    <row r="612" spans="1:2" x14ac:dyDescent="0.25">
      <c r="A612" s="12"/>
      <c r="B612" s="54" t="s">
        <v>424</v>
      </c>
    </row>
    <row r="613" spans="1:2" x14ac:dyDescent="0.25">
      <c r="A613" s="12"/>
      <c r="B613" s="54" t="s">
        <v>427</v>
      </c>
    </row>
    <row r="614" spans="1:2" x14ac:dyDescent="0.25">
      <c r="A614" s="12"/>
      <c r="B614" s="54" t="s">
        <v>461</v>
      </c>
    </row>
    <row r="615" spans="1:2" x14ac:dyDescent="0.25">
      <c r="A615" s="12"/>
      <c r="B615" s="54" t="s">
        <v>463</v>
      </c>
    </row>
    <row r="616" spans="1:2" x14ac:dyDescent="0.25">
      <c r="A616" s="12"/>
      <c r="B616" s="54" t="s">
        <v>512</v>
      </c>
    </row>
    <row r="617" spans="1:2" x14ac:dyDescent="0.25">
      <c r="A617" s="12"/>
      <c r="B617" s="54" t="s">
        <v>619</v>
      </c>
    </row>
    <row r="618" spans="1:2" x14ac:dyDescent="0.25">
      <c r="A618" s="12"/>
      <c r="B618" s="54" t="s">
        <v>620</v>
      </c>
    </row>
    <row r="619" spans="1:2" x14ac:dyDescent="0.25">
      <c r="A619" s="12"/>
      <c r="B619" s="54" t="s">
        <v>623</v>
      </c>
    </row>
    <row r="620" spans="1:2" x14ac:dyDescent="0.25">
      <c r="A620" s="12"/>
      <c r="B620" s="54" t="s">
        <v>625</v>
      </c>
    </row>
    <row r="621" spans="1:2" x14ac:dyDescent="0.25">
      <c r="A621" s="12"/>
      <c r="B621" s="54" t="s">
        <v>628</v>
      </c>
    </row>
    <row r="622" spans="1:2" x14ac:dyDescent="0.25">
      <c r="A622" s="12"/>
      <c r="B622" s="54"/>
    </row>
    <row r="623" spans="1:2" x14ac:dyDescent="0.25">
      <c r="A623" s="12"/>
      <c r="B623" s="54"/>
    </row>
    <row r="624" spans="1:2" x14ac:dyDescent="0.25">
      <c r="A624" s="12"/>
      <c r="B624" s="54"/>
    </row>
    <row r="625" spans="1:2" x14ac:dyDescent="0.25">
      <c r="A625" s="12"/>
      <c r="B625" s="54"/>
    </row>
    <row r="626" spans="1:2" x14ac:dyDescent="0.25">
      <c r="A626" s="12"/>
      <c r="B626" s="54"/>
    </row>
    <row r="627" spans="1:2" x14ac:dyDescent="0.25">
      <c r="A627" s="12"/>
      <c r="B627" s="54"/>
    </row>
    <row r="628" spans="1:2" x14ac:dyDescent="0.25">
      <c r="A628" s="12"/>
      <c r="B628" s="54"/>
    </row>
    <row r="629" spans="1:2" x14ac:dyDescent="0.25">
      <c r="A629" s="12"/>
      <c r="B629" s="54"/>
    </row>
    <row r="630" spans="1:2" x14ac:dyDescent="0.25">
      <c r="A630" s="12"/>
      <c r="B630" s="54"/>
    </row>
    <row r="631" spans="1:2" x14ac:dyDescent="0.25">
      <c r="A631" s="12"/>
      <c r="B631" s="54"/>
    </row>
    <row r="632" spans="1:2" x14ac:dyDescent="0.25">
      <c r="A632" s="12"/>
      <c r="B632" s="54"/>
    </row>
    <row r="633" spans="1:2" x14ac:dyDescent="0.25">
      <c r="A633" s="12"/>
      <c r="B633" s="54"/>
    </row>
    <row r="634" spans="1:2" x14ac:dyDescent="0.25">
      <c r="A634" s="12"/>
      <c r="B634" s="54"/>
    </row>
    <row r="635" spans="1:2" x14ac:dyDescent="0.25">
      <c r="A635" s="12"/>
      <c r="B635" s="54"/>
    </row>
    <row r="636" spans="1:2" x14ac:dyDescent="0.25">
      <c r="A636" s="12"/>
      <c r="B636" s="54"/>
    </row>
    <row r="637" spans="1:2" x14ac:dyDescent="0.25">
      <c r="A637" s="12"/>
      <c r="B637" s="54"/>
    </row>
    <row r="638" spans="1:2" x14ac:dyDescent="0.25">
      <c r="A638" s="12"/>
      <c r="B638" s="54"/>
    </row>
    <row r="639" spans="1:2" x14ac:dyDescent="0.25">
      <c r="A639" s="12"/>
      <c r="B639" s="54"/>
    </row>
    <row r="640" spans="1:2" x14ac:dyDescent="0.25">
      <c r="A640" s="12"/>
      <c r="B640" s="54"/>
    </row>
    <row r="641" spans="1:2" x14ac:dyDescent="0.25">
      <c r="A641" s="12"/>
      <c r="B641" s="54"/>
    </row>
    <row r="642" spans="1:2" x14ac:dyDescent="0.25">
      <c r="A642" s="12"/>
      <c r="B642" s="54"/>
    </row>
    <row r="643" spans="1:2" x14ac:dyDescent="0.25">
      <c r="A643" s="12"/>
      <c r="B643" s="54"/>
    </row>
    <row r="644" spans="1:2" x14ac:dyDescent="0.25">
      <c r="A644" s="12"/>
      <c r="B644" s="54"/>
    </row>
    <row r="645" spans="1:2" x14ac:dyDescent="0.25">
      <c r="A645" s="12"/>
      <c r="B645" s="54"/>
    </row>
    <row r="646" spans="1:2" x14ac:dyDescent="0.25">
      <c r="A646" s="12"/>
      <c r="B646" s="54"/>
    </row>
    <row r="647" spans="1:2" x14ac:dyDescent="0.25">
      <c r="A647" s="12"/>
      <c r="B647" s="54"/>
    </row>
    <row r="648" spans="1:2" x14ac:dyDescent="0.25">
      <c r="A648" s="12"/>
      <c r="B648" s="54"/>
    </row>
    <row r="649" spans="1:2" x14ac:dyDescent="0.25">
      <c r="A649" s="12"/>
      <c r="B649" s="54"/>
    </row>
    <row r="650" spans="1:2" x14ac:dyDescent="0.25">
      <c r="A650" s="12"/>
      <c r="B650" s="54"/>
    </row>
    <row r="651" spans="1:2" x14ac:dyDescent="0.25">
      <c r="A651" s="12"/>
      <c r="B651" s="54"/>
    </row>
    <row r="652" spans="1:2" x14ac:dyDescent="0.25">
      <c r="A652" s="12"/>
      <c r="B652" s="54"/>
    </row>
    <row r="653" spans="1:2" x14ac:dyDescent="0.25">
      <c r="A653" s="12"/>
      <c r="B653" s="54"/>
    </row>
    <row r="654" spans="1:2" x14ac:dyDescent="0.25">
      <c r="A654" s="12"/>
      <c r="B654" s="54"/>
    </row>
    <row r="655" spans="1:2" x14ac:dyDescent="0.25">
      <c r="A655" s="12"/>
      <c r="B655" s="54"/>
    </row>
    <row r="656" spans="1:2" x14ac:dyDescent="0.25">
      <c r="A656" s="12"/>
      <c r="B656" s="61"/>
    </row>
    <row r="657" spans="1:2" x14ac:dyDescent="0.25">
      <c r="A657" s="12"/>
      <c r="B657" s="54"/>
    </row>
    <row r="658" spans="1:2" x14ac:dyDescent="0.25">
      <c r="A658" s="12"/>
      <c r="B658" s="54"/>
    </row>
    <row r="659" spans="1:2" x14ac:dyDescent="0.25">
      <c r="A659" s="12"/>
      <c r="B659" s="54"/>
    </row>
    <row r="660" spans="1:2" x14ac:dyDescent="0.25">
      <c r="A660" s="12"/>
      <c r="B660" s="54"/>
    </row>
    <row r="661" spans="1:2" x14ac:dyDescent="0.25">
      <c r="A661" s="12"/>
      <c r="B661" s="54"/>
    </row>
    <row r="662" spans="1:2" x14ac:dyDescent="0.25">
      <c r="A662" s="12"/>
      <c r="B662" s="54"/>
    </row>
    <row r="663" spans="1:2" x14ac:dyDescent="0.25">
      <c r="A663" s="12"/>
      <c r="B663" s="54"/>
    </row>
    <row r="664" spans="1:2" x14ac:dyDescent="0.25">
      <c r="A664" s="12"/>
      <c r="B664" s="54"/>
    </row>
    <row r="665" spans="1:2" x14ac:dyDescent="0.25">
      <c r="A665" s="12"/>
      <c r="B665" s="54"/>
    </row>
    <row r="666" spans="1:2" x14ac:dyDescent="0.25">
      <c r="A666" s="12"/>
      <c r="B666" s="54"/>
    </row>
    <row r="667" spans="1:2" x14ac:dyDescent="0.25">
      <c r="A667" s="12"/>
      <c r="B667" s="54"/>
    </row>
    <row r="668" spans="1:2" x14ac:dyDescent="0.25">
      <c r="A668" s="12"/>
      <c r="B668" s="54"/>
    </row>
    <row r="669" spans="1:2" x14ac:dyDescent="0.25">
      <c r="A669" s="12"/>
      <c r="B669" s="54"/>
    </row>
    <row r="670" spans="1:2" x14ac:dyDescent="0.25">
      <c r="A670" s="12"/>
      <c r="B670" s="54"/>
    </row>
    <row r="671" spans="1:2" x14ac:dyDescent="0.25">
      <c r="A671" s="12"/>
      <c r="B671" s="54"/>
    </row>
    <row r="672" spans="1:2" x14ac:dyDescent="0.25">
      <c r="A672" s="12"/>
      <c r="B672" s="54"/>
    </row>
    <row r="673" spans="1:2" x14ac:dyDescent="0.25">
      <c r="A673" s="12"/>
      <c r="B673" s="54"/>
    </row>
    <row r="674" spans="1:2" x14ac:dyDescent="0.25">
      <c r="A674" s="12"/>
      <c r="B674" s="54"/>
    </row>
    <row r="675" spans="1:2" x14ac:dyDescent="0.25">
      <c r="A675" s="12"/>
      <c r="B675" s="54"/>
    </row>
    <row r="676" spans="1:2" x14ac:dyDescent="0.25">
      <c r="A676" s="12"/>
      <c r="B676" s="54"/>
    </row>
    <row r="677" spans="1:2" x14ac:dyDescent="0.25">
      <c r="A677" s="12"/>
      <c r="B677" s="54"/>
    </row>
  </sheetData>
  <autoFilter ref="A1:J653"/>
  <sortState ref="B2:B653">
    <sortCondition ref="B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Consignes de remplissage</vt:lpstr>
      <vt:lpstr>Formulaire</vt:lpstr>
      <vt:lpstr>Consigne_interne</vt:lpstr>
      <vt:lpstr>Listes</vt:lpstr>
      <vt:lpstr>Définitions secteurs</vt:lpstr>
      <vt:lpstr>Définitions familles</vt:lpstr>
      <vt:lpstr>Menus déroulants</vt:lpstr>
    </vt:vector>
  </TitlesOfParts>
  <Company>ANSES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GAUVREAU BEZIAT Julie</dc:creator>
  <cp:lastModifiedBy>FASSIER Philippine</cp:lastModifiedBy>
  <cp:lastPrinted>2017-03-08T15:52:09Z</cp:lastPrinted>
  <dcterms:created xsi:type="dcterms:W3CDTF">2017-03-02T15:28:44Z</dcterms:created>
  <dcterms:modified xsi:type="dcterms:W3CDTF">2022-11-30T09:33:47Z</dcterms:modified>
</cp:coreProperties>
</file>